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7"/>
  <workbookPr/>
  <mc:AlternateContent xmlns:mc="http://schemas.openxmlformats.org/markup-compatibility/2006">
    <mc:Choice Requires="x15">
      <x15ac:absPath xmlns:x15ac="http://schemas.microsoft.com/office/spreadsheetml/2010/11/ac" url="Z:\VHI\Hajózás\Projektek\Fordítás_ANGOL_2024_2025\04 Lektorált felhasználásra kész anyagok\HSZ\Teljes hsz lefordítva\NAVREG20260101\Navigation regulation 20260101\"/>
    </mc:Choice>
  </mc:AlternateContent>
  <xr:revisionPtr revIDLastSave="0" documentId="13_ncr:1_{5F90BC10-9E61-4940-9175-46375E01EECF}" xr6:coauthVersionLast="36" xr6:coauthVersionMax="36" xr10:uidLastSave="{00000000-0000-0000-0000-000000000000}"/>
  <bookViews>
    <workbookView xWindow="0" yWindow="0" windowWidth="28800" windowHeight="12135" activeTab="1" xr2:uid="{00000000-000D-0000-FFFF-FFFF00000000}"/>
  </bookViews>
  <sheets>
    <sheet name="terminologia" sheetId="2" r:id="rId1"/>
    <sheet name="ANGOL_HSZ_V_kerdesbank" sheetId="1" r:id="rId2"/>
    <sheet name="ANGOL_HSZ_V_netre" sheetId="3" r:id="rId3"/>
  </sheets>
  <externalReferences>
    <externalReference r:id="rId4"/>
    <externalReference r:id="rId5"/>
  </externalReferences>
  <definedNames>
    <definedName name="_56F9DC9755BA473782653E2940F9FormId">"wfTx50frpEmTHxmO_n87C2kq_glqdQ1IsylYP4KDYHNUN0xMWU1CMTdZQVFFOTNXSkdLRE1FRTVCWi4u"</definedName>
    <definedName name="_56F9DC9755BA473782653E2940F9ResponseSheet">"Form1"</definedName>
    <definedName name="_56F9DC9755BA473782653E2940F9SourceDocId">"{4197229a-2afa-48ea-aac0-5bc7ecc40ff7}"</definedName>
    <definedName name="Képelő312">INDIRECT([1]Képtár!$AD$7)</definedName>
    <definedName name="Képelő314">INDIRECT([1]Képtár!$AD$8)</definedName>
    <definedName name="Képelő315">INDIRECT([1]Képtár!$AD$9)</definedName>
    <definedName name="Képelő35">INDIRECT([1]Képtár!$AD$2)</definedName>
    <definedName name="Képelő36">INDIRECT([1]Képtár!$AD$3)</definedName>
    <definedName name="Képelő37">INDIRECT([1]Képtár!$AD$4)</definedName>
    <definedName name="Képelő38">INDIRECT([1]Képtár!$AD$5)</definedName>
    <definedName name="Képelő39">INDIRECT([1]Képtár!$AD$6)</definedName>
    <definedName name="Képelő410">INDIRECT([2]Képtár!$W$6)</definedName>
    <definedName name="Képelő411">INDIRECT([2]Képtár!$W$7)</definedName>
    <definedName name="Képelő412">INDIRECT([2]Képtár!$W$8)</definedName>
    <definedName name="Képelő413">INDIRECT([2]Képtár!$W$9)</definedName>
    <definedName name="Képelő414">INDIRECT([2]Képtár!$W$10)</definedName>
    <definedName name="Képelő415">INDIRECT([2]Képtár!$W$11)</definedName>
    <definedName name="Képelő416">INDIRECT([2]Képtár!$W$12)</definedName>
    <definedName name="Képelő417">INDIRECT([2]Képtár!$W$13)</definedName>
    <definedName name="Képelő418">INDIRECT([2]Képtár!$W$14)</definedName>
    <definedName name="Képelő419">INDIRECT([2]Képtár!$W$15)</definedName>
    <definedName name="Képelő420">INDIRECT([2]Képtár!$W$16)</definedName>
    <definedName name="Képelő422">INDIRECT([2]Képtár!$W$17)</definedName>
    <definedName name="Képelő423">INDIRECT([2]Képtár!$W$18)</definedName>
    <definedName name="Képelő424">INDIRECT([2]Képtár!$W$19)</definedName>
    <definedName name="Képelő425">INDIRECT([2]Képtár!$W$20)</definedName>
    <definedName name="Képelő426">INDIRECT([2]Képtár!$W$21)</definedName>
    <definedName name="Képelő427">INDIRECT([2]Képtár!$W$22)</definedName>
    <definedName name="Képelő428">INDIRECT([2]Képtár!$W$23)</definedName>
    <definedName name="Képelő429">INDIRECT([2]Képtár!$W$24)</definedName>
    <definedName name="Képelő430">INDIRECT([2]Képtár!$W$25)</definedName>
    <definedName name="Képelő431">INDIRECT([2]Képtár!$W$26)</definedName>
    <definedName name="Képelő46">INDIRECT([2]Képtár!$W$2)</definedName>
    <definedName name="Képelő47">INDIRECT([2]Képtár!$W$3)</definedName>
    <definedName name="Képelő48">INDIRECT([2]Képtár!$W$4)</definedName>
    <definedName name="Képelő49">INDIRECT([2]Képtár!$W$5)</definedName>
    <definedName name="Megjelenit1">INDIRECT([2]Képtár!$AG$1925)</definedName>
    <definedName name="Megjelenit10">INDIRECT([2]Képtár!$AG$1934)</definedName>
    <definedName name="Megjelenit11">INDIRECT([2]Képtár!$AG$1935)</definedName>
    <definedName name="Megjelenit12">INDIRECT([2]Képtár!$AG$1936)</definedName>
    <definedName name="Megjelenit13">INDIRECT([2]Képtár!$AG$1937)</definedName>
    <definedName name="Megjelenit14">INDIRECT([2]Képtár!$AG$1938)</definedName>
    <definedName name="Megjelenit15">INDIRECT([2]Képtár!$AG$1939)</definedName>
    <definedName name="Megjelenit16">INDIRECT([2]Képtár!$AG$1940)</definedName>
    <definedName name="Megjelenit17">INDIRECT([2]Képtár!$AG$1941)</definedName>
    <definedName name="Megjelenit18">INDIRECT([2]Képtár!$AG$1942)</definedName>
    <definedName name="Megjelenit19">INDIRECT([2]Képtár!$AG$1943)</definedName>
    <definedName name="Megjelenit2">INDIRECT([2]Képtár!$AG$1926)</definedName>
    <definedName name="Megjelenit20">INDIRECT([2]Képtár!$AG$1944)</definedName>
    <definedName name="Megjelenit21">INDIRECT([2]Képtár!$AG$1945)</definedName>
    <definedName name="Megjelenit22">INDIRECT([2]Képtár!$AI$1965)</definedName>
    <definedName name="Megjelenit23">INDIRECT([2]Képtár!$AI$1966)</definedName>
    <definedName name="Megjelenit24">INDIRECT([2]Képtár!$AI$1967)</definedName>
    <definedName name="Megjelenit25">INDIRECT([2]Képtár!$AI$1968)</definedName>
    <definedName name="Megjelenit26">INDIRECT([2]Képtár!$AI$1969)</definedName>
    <definedName name="Megjelenit27">INDIRECT([2]Képtár!$AI$1970)</definedName>
    <definedName name="Megjelenit28">INDIRECT([2]Képtár!$AI$1971)</definedName>
    <definedName name="Megjelenit29">INDIRECT([2]Képtár!$AI$1972)</definedName>
    <definedName name="Megjelenit3">INDIRECT([2]Képtár!$AG$1927)</definedName>
    <definedName name="Megjelenit4">INDIRECT([2]Képtár!$AG$1928)</definedName>
    <definedName name="Megjelenit5">INDIRECT([2]Képtár!$AG$1929)</definedName>
    <definedName name="Megjelenit6">INDIRECT([2]Képtár!$AG$1930)</definedName>
    <definedName name="Megjelenit7">INDIRECT([2]Képtár!$AG$1931)</definedName>
    <definedName name="Megjelenit8">INDIRECT([2]Képtár!$AG$1932)</definedName>
    <definedName name="Megjelenit9">INDIRECT([2]Képtár!$AG$1933)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5" i="3" l="1"/>
  <c r="J493" i="3" l="1"/>
  <c r="J492" i="3"/>
  <c r="J491" i="3"/>
  <c r="J490" i="3"/>
  <c r="J489" i="3"/>
  <c r="J488" i="3"/>
  <c r="J487" i="3"/>
  <c r="J486" i="3"/>
  <c r="J485" i="3"/>
  <c r="J482" i="3"/>
  <c r="J481" i="3"/>
  <c r="J480" i="3"/>
  <c r="J479" i="3"/>
  <c r="J478" i="3"/>
  <c r="J477" i="3"/>
  <c r="J476" i="3"/>
  <c r="J475" i="3"/>
  <c r="J474" i="3"/>
  <c r="J473" i="3"/>
  <c r="J472" i="3"/>
  <c r="J471" i="3"/>
  <c r="J470" i="3"/>
  <c r="J468" i="3"/>
  <c r="J467" i="3"/>
  <c r="J466" i="3"/>
  <c r="J465" i="3"/>
  <c r="J464" i="3"/>
  <c r="J463" i="3"/>
  <c r="J462" i="3"/>
  <c r="J461" i="3"/>
  <c r="J460" i="3"/>
  <c r="J459" i="3"/>
  <c r="J458" i="3"/>
  <c r="J457" i="3"/>
  <c r="J456" i="3"/>
  <c r="J455" i="3"/>
  <c r="J454" i="3"/>
  <c r="J453" i="3"/>
  <c r="J452" i="3"/>
  <c r="J450" i="3"/>
  <c r="J448" i="3"/>
  <c r="J447" i="3"/>
  <c r="J446" i="3"/>
  <c r="J445" i="3"/>
  <c r="J444" i="3"/>
  <c r="J443" i="3"/>
  <c r="J442" i="3"/>
  <c r="J441" i="3"/>
  <c r="J440" i="3"/>
  <c r="J439" i="3"/>
  <c r="J436" i="3"/>
  <c r="J435" i="3"/>
  <c r="J434" i="3"/>
  <c r="J433" i="3"/>
  <c r="J432" i="3"/>
  <c r="J431" i="3"/>
  <c r="J430" i="3"/>
  <c r="J429" i="3"/>
  <c r="J428" i="3"/>
  <c r="J427" i="3"/>
  <c r="J426" i="3"/>
  <c r="J425" i="3"/>
  <c r="J424" i="3"/>
  <c r="J423" i="3"/>
  <c r="J422" i="3"/>
  <c r="J420" i="3"/>
  <c r="J419" i="3"/>
  <c r="J418" i="3"/>
  <c r="J417" i="3"/>
  <c r="J416" i="3"/>
  <c r="J415" i="3"/>
  <c r="J414" i="3"/>
  <c r="J413" i="3"/>
  <c r="J412" i="3"/>
  <c r="J411" i="3"/>
  <c r="J410" i="3"/>
  <c r="J408" i="3"/>
  <c r="J407" i="3"/>
  <c r="J406" i="3"/>
  <c r="J405" i="3"/>
  <c r="J404" i="3"/>
  <c r="J402" i="3"/>
  <c r="J401" i="3"/>
  <c r="J400" i="3"/>
  <c r="J399" i="3"/>
  <c r="J398" i="3"/>
  <c r="J397" i="3"/>
  <c r="J396" i="3"/>
  <c r="J395" i="3"/>
  <c r="J394" i="3"/>
  <c r="J393" i="3"/>
  <c r="J392" i="3"/>
  <c r="J391" i="3"/>
  <c r="J390" i="3"/>
  <c r="J389" i="3"/>
  <c r="J388" i="3"/>
  <c r="J387" i="3"/>
  <c r="J386" i="3"/>
  <c r="J385" i="3"/>
  <c r="J384" i="3"/>
  <c r="J383" i="3"/>
  <c r="J382" i="3"/>
  <c r="J381" i="3"/>
  <c r="J380" i="3"/>
  <c r="J379" i="3"/>
  <c r="J378" i="3"/>
  <c r="J377" i="3"/>
  <c r="J376" i="3"/>
  <c r="J375" i="3"/>
  <c r="J374" i="3"/>
  <c r="J373" i="3"/>
  <c r="J372" i="3"/>
  <c r="J371" i="3"/>
  <c r="J370" i="3"/>
  <c r="J369" i="3"/>
  <c r="J368" i="3"/>
  <c r="J367" i="3"/>
  <c r="J366" i="3"/>
  <c r="J365" i="3"/>
  <c r="J364" i="3"/>
  <c r="J363" i="3"/>
  <c r="J362" i="3"/>
  <c r="J361" i="3"/>
  <c r="J360" i="3"/>
  <c r="J359" i="3"/>
  <c r="J358" i="3"/>
  <c r="J357" i="3"/>
  <c r="J356" i="3"/>
  <c r="J355" i="3"/>
  <c r="J354" i="3"/>
  <c r="J353" i="3"/>
  <c r="J352" i="3"/>
  <c r="J351" i="3"/>
  <c r="J350" i="3"/>
  <c r="J349" i="3"/>
  <c r="J348" i="3"/>
  <c r="J347" i="3"/>
  <c r="J346" i="3"/>
  <c r="J345" i="3"/>
  <c r="J344" i="3"/>
  <c r="J343" i="3"/>
  <c r="J342" i="3"/>
  <c r="J341" i="3"/>
  <c r="J340" i="3"/>
  <c r="J339" i="3"/>
  <c r="J338" i="3"/>
  <c r="J337" i="3"/>
  <c r="J336" i="3"/>
  <c r="J335" i="3"/>
  <c r="J334" i="3"/>
  <c r="J333" i="3"/>
  <c r="J332" i="3"/>
  <c r="J331" i="3"/>
  <c r="J330" i="3"/>
  <c r="J329" i="3"/>
  <c r="J328" i="3"/>
  <c r="J327" i="3"/>
  <c r="J326" i="3"/>
  <c r="J325" i="3"/>
  <c r="J324" i="3"/>
  <c r="J323" i="3"/>
  <c r="J322" i="3"/>
  <c r="J321" i="3"/>
  <c r="J320" i="3"/>
  <c r="J319" i="3"/>
  <c r="J318" i="3"/>
  <c r="J317" i="3"/>
  <c r="J316" i="3"/>
  <c r="J315" i="3"/>
  <c r="J314" i="3"/>
  <c r="J313" i="3"/>
  <c r="J312" i="3"/>
  <c r="J311" i="3"/>
  <c r="J310" i="3"/>
  <c r="J309" i="3"/>
  <c r="J308" i="3"/>
  <c r="J307" i="3"/>
  <c r="J306" i="3"/>
  <c r="J305" i="3"/>
  <c r="J304" i="3"/>
  <c r="J303" i="3"/>
  <c r="J302" i="3"/>
  <c r="J301" i="3"/>
  <c r="J300" i="3"/>
  <c r="J299" i="3"/>
  <c r="J298" i="3"/>
  <c r="J297" i="3"/>
  <c r="J296" i="3"/>
  <c r="J295" i="3"/>
  <c r="J294" i="3"/>
  <c r="J293" i="3"/>
  <c r="J292" i="3"/>
  <c r="J291" i="3"/>
  <c r="J290" i="3"/>
  <c r="J289" i="3"/>
  <c r="J288" i="3"/>
  <c r="J287" i="3"/>
  <c r="J286" i="3"/>
  <c r="J285" i="3"/>
  <c r="J284" i="3"/>
  <c r="J283" i="3"/>
  <c r="J282" i="3"/>
  <c r="J281" i="3"/>
  <c r="J280" i="3"/>
  <c r="J279" i="3"/>
  <c r="J278" i="3"/>
  <c r="J277" i="3"/>
  <c r="J276" i="3"/>
  <c r="J275" i="3"/>
  <c r="J274" i="3"/>
  <c r="J273" i="3"/>
  <c r="J271" i="3"/>
  <c r="J270" i="3"/>
  <c r="J269" i="3"/>
  <c r="J268" i="3"/>
  <c r="J267" i="3"/>
  <c r="J266" i="3"/>
  <c r="J265" i="3"/>
  <c r="J264" i="3"/>
  <c r="J263" i="3"/>
  <c r="J260" i="3"/>
  <c r="J259" i="3"/>
  <c r="J258" i="3"/>
  <c r="J257" i="3"/>
  <c r="J256" i="3"/>
  <c r="J255" i="3"/>
  <c r="J253" i="3"/>
  <c r="J252" i="3"/>
  <c r="J251" i="3"/>
  <c r="J250" i="3"/>
  <c r="J249" i="3"/>
  <c r="J248" i="3"/>
  <c r="J247" i="3"/>
  <c r="J246" i="3"/>
  <c r="J245" i="3"/>
  <c r="J244" i="3"/>
  <c r="J243" i="3"/>
  <c r="J242" i="3"/>
  <c r="J241" i="3"/>
  <c r="J240" i="3"/>
  <c r="J239" i="3"/>
  <c r="J238" i="3"/>
  <c r="J237" i="3"/>
  <c r="J236" i="3"/>
  <c r="J235" i="3"/>
  <c r="J234" i="3"/>
  <c r="J233" i="3"/>
  <c r="J232" i="3"/>
  <c r="J231" i="3"/>
  <c r="J230" i="3"/>
  <c r="J229" i="3"/>
  <c r="J228" i="3"/>
  <c r="J227" i="3"/>
  <c r="J226" i="3"/>
  <c r="J225" i="3"/>
  <c r="J224" i="3"/>
  <c r="J223" i="3"/>
  <c r="J222" i="3"/>
  <c r="J221" i="3"/>
  <c r="J220" i="3"/>
  <c r="J219" i="3"/>
  <c r="J218" i="3"/>
  <c r="J217" i="3"/>
  <c r="J216" i="3"/>
  <c r="J215" i="3"/>
  <c r="J214" i="3"/>
  <c r="J213" i="3"/>
  <c r="J212" i="3"/>
  <c r="J211" i="3"/>
  <c r="J210" i="3"/>
  <c r="J209" i="3"/>
  <c r="J208" i="3"/>
  <c r="J207" i="3"/>
  <c r="J206" i="3"/>
  <c r="J205" i="3"/>
  <c r="J204" i="3"/>
  <c r="J203" i="3"/>
  <c r="J202" i="3"/>
  <c r="J201" i="3"/>
  <c r="J200" i="3"/>
  <c r="J199" i="3"/>
  <c r="J198" i="3"/>
  <c r="J197" i="3"/>
  <c r="J196" i="3"/>
  <c r="J195" i="3"/>
  <c r="J194" i="3"/>
  <c r="J193" i="3"/>
  <c r="J192" i="3"/>
  <c r="J191" i="3"/>
  <c r="J190" i="3"/>
  <c r="J189" i="3"/>
  <c r="J188" i="3"/>
  <c r="J187" i="3"/>
  <c r="J186" i="3"/>
  <c r="J185" i="3"/>
  <c r="J184" i="3"/>
  <c r="J183" i="3"/>
  <c r="J182" i="3"/>
  <c r="J181" i="3"/>
  <c r="J180" i="3"/>
  <c r="J179" i="3"/>
  <c r="J178" i="3"/>
  <c r="J177" i="3"/>
  <c r="J176" i="3"/>
  <c r="J175" i="3"/>
  <c r="J174" i="3"/>
  <c r="J173" i="3"/>
  <c r="J172" i="3"/>
  <c r="J171" i="3"/>
  <c r="J170" i="3"/>
  <c r="J169" i="3"/>
  <c r="J168" i="3"/>
  <c r="J167" i="3"/>
  <c r="J166" i="3"/>
  <c r="J165" i="3"/>
  <c r="J164" i="3"/>
  <c r="J163" i="3"/>
  <c r="J162" i="3"/>
  <c r="J161" i="3"/>
  <c r="J160" i="3"/>
  <c r="J159" i="3"/>
  <c r="J158" i="3"/>
  <c r="J157" i="3"/>
  <c r="J156" i="3"/>
  <c r="J155" i="3"/>
  <c r="J154" i="3"/>
  <c r="J153" i="3"/>
  <c r="J152" i="3"/>
  <c r="J151" i="3"/>
  <c r="J150" i="3"/>
  <c r="J149" i="3"/>
  <c r="J148" i="3"/>
  <c r="J147" i="3"/>
  <c r="J146" i="3"/>
  <c r="J144" i="3"/>
  <c r="J143" i="3"/>
  <c r="J142" i="3"/>
  <c r="J141" i="3"/>
  <c r="J140" i="3"/>
  <c r="J139" i="3"/>
  <c r="J138" i="3"/>
  <c r="J137" i="3"/>
  <c r="J136" i="3"/>
  <c r="J135" i="3"/>
  <c r="J134" i="3"/>
  <c r="J133" i="3"/>
  <c r="J132" i="3"/>
  <c r="J131" i="3"/>
  <c r="J130" i="3"/>
  <c r="J129" i="3"/>
  <c r="J128" i="3"/>
  <c r="J127" i="3"/>
  <c r="J126" i="3"/>
  <c r="J125" i="3"/>
  <c r="J124" i="3"/>
  <c r="J123" i="3"/>
  <c r="J122" i="3"/>
  <c r="J121" i="3"/>
  <c r="J120" i="3"/>
  <c r="J119" i="3"/>
  <c r="J118" i="3"/>
  <c r="J117" i="3"/>
  <c r="J116" i="3"/>
  <c r="J115" i="3"/>
  <c r="J114" i="3"/>
  <c r="J113" i="3"/>
  <c r="J112" i="3"/>
  <c r="J111" i="3"/>
  <c r="J110" i="3"/>
  <c r="J109" i="3"/>
  <c r="J108" i="3"/>
  <c r="J107" i="3"/>
  <c r="J106" i="3"/>
  <c r="J105" i="3"/>
  <c r="J104" i="3"/>
  <c r="J103" i="3"/>
  <c r="J102" i="3"/>
  <c r="J101" i="3"/>
  <c r="J100" i="3"/>
  <c r="J99" i="3"/>
  <c r="J98" i="3"/>
  <c r="J97" i="3"/>
  <c r="J96" i="3"/>
  <c r="J95" i="3"/>
  <c r="J94" i="3"/>
  <c r="J93" i="3"/>
  <c r="J92" i="3"/>
  <c r="J91" i="3"/>
  <c r="J90" i="3"/>
  <c r="J89" i="3"/>
  <c r="J88" i="3"/>
  <c r="J87" i="3"/>
  <c r="J86" i="3"/>
  <c r="J85" i="3"/>
  <c r="J84" i="3"/>
  <c r="J83" i="3"/>
  <c r="J82" i="3"/>
  <c r="J81" i="3"/>
  <c r="J80" i="3"/>
  <c r="J79" i="3"/>
  <c r="J78" i="3"/>
  <c r="J77" i="3"/>
  <c r="J76" i="3"/>
  <c r="J75" i="3"/>
  <c r="J74" i="3"/>
  <c r="J73" i="3"/>
  <c r="J72" i="3"/>
  <c r="J71" i="3"/>
  <c r="J70" i="3"/>
  <c r="J69" i="3"/>
  <c r="J68" i="3"/>
  <c r="J67" i="3"/>
  <c r="J66" i="3"/>
  <c r="J65" i="3"/>
  <c r="J64" i="3"/>
  <c r="J63" i="3"/>
  <c r="J62" i="3"/>
  <c r="J61" i="3"/>
  <c r="J60" i="3"/>
  <c r="J59" i="3"/>
  <c r="J58" i="3"/>
  <c r="J57" i="3"/>
  <c r="J56" i="3"/>
  <c r="J55" i="3"/>
  <c r="J54" i="3"/>
  <c r="J53" i="3"/>
  <c r="J52" i="3"/>
  <c r="J51" i="3"/>
  <c r="J50" i="3"/>
  <c r="J49" i="3"/>
  <c r="J48" i="3"/>
  <c r="J47" i="3"/>
  <c r="J46" i="3"/>
  <c r="J45" i="3"/>
  <c r="J44" i="3"/>
  <c r="J43" i="3"/>
  <c r="J42" i="3"/>
  <c r="J41" i="3"/>
  <c r="J40" i="3"/>
  <c r="J39" i="3"/>
  <c r="J38" i="3"/>
  <c r="J37" i="3"/>
  <c r="J36" i="3"/>
  <c r="J35" i="3"/>
  <c r="J34" i="3"/>
  <c r="J33" i="3"/>
  <c r="J32" i="3"/>
  <c r="J31" i="3"/>
  <c r="J30" i="3"/>
  <c r="J29" i="3"/>
  <c r="J28" i="3"/>
  <c r="J27" i="3"/>
  <c r="J26" i="3"/>
  <c r="J25" i="3"/>
  <c r="J24" i="3"/>
  <c r="J23" i="3"/>
  <c r="J22" i="3"/>
  <c r="J21" i="3"/>
  <c r="J20" i="3"/>
  <c r="J19" i="3"/>
  <c r="J18" i="3"/>
  <c r="J17" i="3"/>
  <c r="J16" i="3"/>
  <c r="J15" i="3"/>
  <c r="J14" i="3"/>
  <c r="J13" i="3"/>
  <c r="J12" i="3"/>
  <c r="J11" i="3"/>
  <c r="J10" i="3"/>
  <c r="J9" i="3"/>
  <c r="J8" i="3"/>
  <c r="J7" i="3"/>
  <c r="J6" i="3"/>
  <c r="J5" i="3"/>
  <c r="J4" i="3"/>
  <c r="J493" i="1"/>
  <c r="J492" i="1"/>
  <c r="J491" i="1"/>
  <c r="J490" i="1"/>
  <c r="J489" i="1"/>
  <c r="J488" i="1"/>
  <c r="J487" i="1"/>
  <c r="J486" i="1"/>
  <c r="J485" i="1"/>
  <c r="J482" i="1"/>
  <c r="J481" i="1"/>
  <c r="J480" i="1"/>
  <c r="J479" i="1"/>
  <c r="J478" i="1"/>
  <c r="J477" i="1"/>
  <c r="J476" i="1"/>
  <c r="J475" i="1"/>
  <c r="J474" i="1"/>
  <c r="J473" i="1"/>
  <c r="J472" i="1"/>
  <c r="J471" i="1"/>
  <c r="J470" i="1"/>
  <c r="J468" i="1"/>
  <c r="J467" i="1"/>
  <c r="J466" i="1"/>
  <c r="J465" i="1"/>
  <c r="J464" i="1"/>
  <c r="J463" i="1"/>
  <c r="J462" i="1"/>
  <c r="J461" i="1"/>
  <c r="J460" i="1"/>
  <c r="J459" i="1"/>
  <c r="J458" i="1"/>
  <c r="J457" i="1"/>
  <c r="J456" i="1"/>
  <c r="J455" i="1"/>
  <c r="J454" i="1"/>
  <c r="J453" i="1"/>
  <c r="J452" i="1"/>
  <c r="J450" i="1"/>
  <c r="J448" i="1"/>
  <c r="J447" i="1"/>
  <c r="J446" i="1"/>
  <c r="J445" i="1"/>
  <c r="J444" i="1"/>
  <c r="J443" i="1"/>
  <c r="J442" i="1"/>
  <c r="J441" i="1"/>
  <c r="J440" i="1"/>
  <c r="J439" i="1"/>
  <c r="J436" i="1"/>
  <c r="J435" i="1"/>
  <c r="J434" i="1"/>
  <c r="J433" i="1"/>
  <c r="J432" i="1"/>
  <c r="J431" i="1"/>
  <c r="J430" i="1"/>
  <c r="J429" i="1"/>
  <c r="J428" i="1"/>
  <c r="J427" i="1"/>
  <c r="J426" i="1"/>
  <c r="J425" i="1"/>
  <c r="J424" i="1"/>
  <c r="J423" i="1"/>
  <c r="J422" i="1"/>
  <c r="J420" i="1"/>
  <c r="J419" i="1"/>
  <c r="J418" i="1"/>
  <c r="J417" i="1"/>
  <c r="J416" i="1"/>
  <c r="J415" i="1"/>
  <c r="J414" i="1"/>
  <c r="J413" i="1"/>
  <c r="J412" i="1"/>
  <c r="J411" i="1"/>
  <c r="J410" i="1"/>
  <c r="J408" i="1"/>
  <c r="J407" i="1"/>
  <c r="J406" i="1"/>
  <c r="J405" i="1"/>
  <c r="J404" i="1"/>
  <c r="J402" i="1"/>
  <c r="J401" i="1"/>
  <c r="J400" i="1"/>
  <c r="J399" i="1"/>
  <c r="J398" i="1"/>
  <c r="J397" i="1"/>
  <c r="J396" i="1"/>
  <c r="J395" i="1"/>
  <c r="J394" i="1"/>
  <c r="J393" i="1"/>
  <c r="J392" i="1"/>
  <c r="J391" i="1"/>
  <c r="J390" i="1"/>
  <c r="J389" i="1"/>
  <c r="J388" i="1"/>
  <c r="J387" i="1"/>
  <c r="J386" i="1"/>
  <c r="J385" i="1"/>
  <c r="J384" i="1"/>
  <c r="J383" i="1"/>
  <c r="J382" i="1"/>
  <c r="J381" i="1"/>
  <c r="J380" i="1"/>
  <c r="J379" i="1"/>
  <c r="J378" i="1"/>
  <c r="J377" i="1"/>
  <c r="J376" i="1"/>
  <c r="J375" i="1"/>
  <c r="J374" i="1"/>
  <c r="J373" i="1"/>
  <c r="J372" i="1"/>
  <c r="J371" i="1"/>
  <c r="J370" i="1"/>
  <c r="J369" i="1"/>
  <c r="J368" i="1"/>
  <c r="J367" i="1"/>
  <c r="J366" i="1"/>
  <c r="J365" i="1"/>
  <c r="J364" i="1"/>
  <c r="J363" i="1"/>
  <c r="J362" i="1"/>
  <c r="J361" i="1"/>
  <c r="J360" i="1"/>
  <c r="J359" i="1"/>
  <c r="J358" i="1"/>
  <c r="J357" i="1"/>
  <c r="J356" i="1"/>
  <c r="J355" i="1"/>
  <c r="J354" i="1"/>
  <c r="J353" i="1"/>
  <c r="J352" i="1"/>
  <c r="J351" i="1"/>
  <c r="J350" i="1"/>
  <c r="J349" i="1"/>
  <c r="J348" i="1"/>
  <c r="J347" i="1"/>
  <c r="J346" i="1"/>
  <c r="J345" i="1"/>
  <c r="J344" i="1"/>
  <c r="J343" i="1"/>
  <c r="J342" i="1"/>
  <c r="J341" i="1"/>
  <c r="J340" i="1"/>
  <c r="J339" i="1"/>
  <c r="J338" i="1"/>
  <c r="J337" i="1"/>
  <c r="J336" i="1"/>
  <c r="J335" i="1"/>
  <c r="J334" i="1"/>
  <c r="J333" i="1"/>
  <c r="J332" i="1"/>
  <c r="J331" i="1"/>
  <c r="J330" i="1"/>
  <c r="J329" i="1"/>
  <c r="J328" i="1"/>
  <c r="J327" i="1"/>
  <c r="J326" i="1"/>
  <c r="J325" i="1"/>
  <c r="J324" i="1"/>
  <c r="J323" i="1"/>
  <c r="J322" i="1"/>
  <c r="J321" i="1"/>
  <c r="J320" i="1"/>
  <c r="J319" i="1"/>
  <c r="J318" i="1"/>
  <c r="J317" i="1"/>
  <c r="J316" i="1"/>
  <c r="J315" i="1"/>
  <c r="J314" i="1"/>
  <c r="J313" i="1"/>
  <c r="J312" i="1"/>
  <c r="J311" i="1"/>
  <c r="J310" i="1"/>
  <c r="J309" i="1"/>
  <c r="J308" i="1"/>
  <c r="J307" i="1"/>
  <c r="J306" i="1"/>
  <c r="J305" i="1"/>
  <c r="J304" i="1"/>
  <c r="J303" i="1"/>
  <c r="J302" i="1"/>
  <c r="J301" i="1"/>
  <c r="J300" i="1"/>
  <c r="J299" i="1"/>
  <c r="J298" i="1"/>
  <c r="J297" i="1"/>
  <c r="J296" i="1"/>
  <c r="J295" i="1"/>
  <c r="J294" i="1"/>
  <c r="J293" i="1"/>
  <c r="J292" i="1"/>
  <c r="J291" i="1"/>
  <c r="J290" i="1"/>
  <c r="J289" i="1"/>
  <c r="J288" i="1"/>
  <c r="J287" i="1"/>
  <c r="J286" i="1"/>
  <c r="J285" i="1"/>
  <c r="J284" i="1"/>
  <c r="J283" i="1"/>
  <c r="J282" i="1"/>
  <c r="J281" i="1"/>
  <c r="J280" i="1"/>
  <c r="J279" i="1"/>
  <c r="J278" i="1"/>
  <c r="J277" i="1"/>
  <c r="J276" i="1"/>
  <c r="J275" i="1"/>
  <c r="J274" i="1"/>
  <c r="J273" i="1"/>
  <c r="J271" i="1"/>
  <c r="J270" i="1"/>
  <c r="J269" i="1"/>
  <c r="J268" i="1"/>
  <c r="J267" i="1"/>
  <c r="J266" i="1"/>
  <c r="J265" i="1"/>
  <c r="J264" i="1"/>
  <c r="J263" i="1"/>
  <c r="J260" i="1"/>
  <c r="J259" i="1"/>
  <c r="J258" i="1"/>
  <c r="J257" i="1"/>
  <c r="J256" i="1"/>
  <c r="J255" i="1"/>
  <c r="J253" i="1"/>
  <c r="J252" i="1"/>
  <c r="J251" i="1"/>
  <c r="J250" i="1"/>
  <c r="J249" i="1"/>
  <c r="J248" i="1"/>
  <c r="J247" i="1"/>
  <c r="J246" i="1"/>
  <c r="J245" i="1"/>
  <c r="J244" i="1"/>
  <c r="J243" i="1"/>
  <c r="J242" i="1"/>
  <c r="J241" i="1"/>
  <c r="J240" i="1"/>
  <c r="J239" i="1"/>
  <c r="J238" i="1"/>
  <c r="J237" i="1"/>
  <c r="J236" i="1"/>
  <c r="J235" i="1"/>
  <c r="J234" i="1"/>
  <c r="J233" i="1"/>
  <c r="J232" i="1"/>
  <c r="J231" i="1"/>
  <c r="J230" i="1"/>
  <c r="J229" i="1"/>
  <c r="J228" i="1"/>
  <c r="J227" i="1"/>
  <c r="J226" i="1"/>
  <c r="J225" i="1"/>
  <c r="J224" i="1"/>
  <c r="J223" i="1"/>
  <c r="J222" i="1"/>
  <c r="J221" i="1"/>
  <c r="J220" i="1"/>
  <c r="J219"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 r="J11" i="1"/>
  <c r="J10" i="1"/>
  <c r="J9" i="1"/>
  <c r="J8" i="1"/>
  <c r="J7" i="1"/>
  <c r="J6" i="1"/>
  <c r="J5" i="1"/>
  <c r="J4" i="1"/>
</calcChain>
</file>

<file path=xl/sharedStrings.xml><?xml version="1.0" encoding="utf-8"?>
<sst xmlns="http://schemas.openxmlformats.org/spreadsheetml/2006/main" count="7448" uniqueCount="1968">
  <si>
    <t>Text of the question</t>
  </si>
  <si>
    <t>Text of the 1. answer</t>
  </si>
  <si>
    <t>Is the 1. answer correct? (Y/N)</t>
  </si>
  <si>
    <t>Text of the 2. answer</t>
  </si>
  <si>
    <t>Is the 2. answer correct? (Y/N)</t>
  </si>
  <si>
    <t>Text of the 3. answer</t>
  </si>
  <si>
    <t>Is the 3. answer correct? (Y/N)</t>
  </si>
  <si>
    <t>N</t>
  </si>
  <si>
    <t>How many main parts are there in the European Code for Inland Waterways (CEVNI) in Hungary?</t>
  </si>
  <si>
    <t>One.</t>
  </si>
  <si>
    <t>Two.</t>
  </si>
  <si>
    <t>Y</t>
  </si>
  <si>
    <t>Three.</t>
  </si>
  <si>
    <t>Which part of the CEVNI contains additional provisions for Hungarian national waterways?</t>
  </si>
  <si>
    <t>The first part.</t>
  </si>
  <si>
    <t>The second part.</t>
  </si>
  <si>
    <t>The third part.</t>
  </si>
  <si>
    <t>Is a vessel (other than a small craft or seagoing vessel) required to inscribe the name of its home port or the place of registry?</t>
  </si>
  <si>
    <t>Yes.</t>
  </si>
  <si>
    <t>No.</t>
  </si>
  <si>
    <t>What type of floating unit shall bear marks showing the maximum draught level?</t>
  </si>
  <si>
    <t>Any sport or pleasure craft.</t>
  </si>
  <si>
    <t>All vessels without exception.</t>
  </si>
  <si>
    <t>All vessels, except small craft.</t>
  </si>
  <si>
    <t>What information must be inscribed on both sides of the hull, or on fixed boards or plates, on every vessel intended to carry goods (except small craft and seagoing vessels)?</t>
  </si>
  <si>
    <t>The water displacement of the empty draught.</t>
  </si>
  <si>
    <t>Its dead-weight tonnage.</t>
  </si>
  <si>
    <t>Maximum load in kilograms.</t>
  </si>
  <si>
    <t>What information must be displayed on every vessel intended to carry passengers (except small craft and seagoing vessels)?</t>
  </si>
  <si>
    <t>The daily schedule of the ship.</t>
  </si>
  <si>
    <t>The maximum permissible number of passengers.</t>
  </si>
  <si>
    <t>The minimum number of the crew.</t>
  </si>
  <si>
    <t>The name of the vessel to which it belongs and any other particulars needed to identify the owner.</t>
  </si>
  <si>
    <t>The unique European vessel identification number.</t>
  </si>
  <si>
    <t>Only the country where the ship is registered.</t>
  </si>
  <si>
    <t xml:space="preserve">Which of the following is the boatmaster responsible for (on his vessel)? </t>
  </si>
  <si>
    <t>For the same things that every single member of the crew is responsible for.</t>
  </si>
  <si>
    <t>Follow the instructions of the person designated by the owner.</t>
  </si>
  <si>
    <t>The crew members.</t>
  </si>
  <si>
    <t>All adults on board.</t>
  </si>
  <si>
    <t>The crew and passengers collectively.</t>
  </si>
  <si>
    <t>Continue! All other persons on board (who are not members of the crew) are required to comply with the orders given to them by the boatmaster (   )</t>
  </si>
  <si>
    <t>in the interest of safe navigation or of good order on board.</t>
  </si>
  <si>
    <t>for the purpose of keeping the vessel clean.</t>
  </si>
  <si>
    <t>at all times and in all circumstances, provided they are given in writing.</t>
  </si>
  <si>
    <t>According to CEVNI, what is the prescription for the person in charge of a vessel or a convoy? The boatmaster (   )</t>
  </si>
  <si>
    <t>must have the necessary qualifications.</t>
  </si>
  <si>
    <t>must be the most qualified person on board.</t>
  </si>
  <si>
    <t>According to CEVNI, what are the requirements for the boatmaster?</t>
  </si>
  <si>
    <t>He must be fit for duty at all times.</t>
  </si>
  <si>
    <t>The faculties of the boatmaster shall not be impaired as a result of a state of fatigue or intoxication.</t>
  </si>
  <si>
    <t>He must never take medication or drink alcohol while on board.</t>
  </si>
  <si>
    <t>must never depart from the rules set out here.</t>
  </si>
  <si>
    <t>shall take all the steps required by the situation, even if this entails departing from the regulations of the CEVNI.</t>
  </si>
  <si>
    <t>is always obliged to derogate from the provisions of these rules.</t>
  </si>
  <si>
    <t>Continue! The boatmasters of vessels in a side-by-side formation who are not the boatmaster of the formation (   )</t>
  </si>
  <si>
    <t>are not responsible for anything.</t>
  </si>
  <si>
    <t>shall obey the orders of the boatmaster of the convoy.</t>
  </si>
  <si>
    <t>shall be assigned only to the safety of their own vessel.</t>
  </si>
  <si>
    <t>Select the correct answer! In the case of a moored vessel having no boatmaster, the person responsible for ensuring compliance with the provisions of the regulations of the CEVNI shall be (   )</t>
  </si>
  <si>
    <t>the operator and owner of such vessel.</t>
  </si>
  <si>
    <t>the water police.</t>
  </si>
  <si>
    <t>the operator of the mooring.</t>
  </si>
  <si>
    <t>Continue! The boatmaster (   )</t>
  </si>
  <si>
    <t>shall be on board when the vessel is under way.</t>
  </si>
  <si>
    <t>must be on board continuously during loading.</t>
  </si>
  <si>
    <t>may only leave the ship with the approval of the competent authority.</t>
  </si>
  <si>
    <t>According to the CEVNI, who shall steer an underway vessel?</t>
  </si>
  <si>
    <t>The answer is: at least one person aged 18 or over.</t>
  </si>
  <si>
    <t>At least one qualified person of not less than 16 years of age.</t>
  </si>
  <si>
    <t>The boatmaster of the motorized vessel.</t>
  </si>
  <si>
    <t>In the case of a convoy with only one motorized vessel, who is the boatmaster of the convoy?</t>
  </si>
  <si>
    <t>The most qualified person in the convoy.</t>
  </si>
  <si>
    <t xml:space="preserve">In the case of a pushed convoy propelled by two pushers side-by-side, who is the boatmaster of the convoy? </t>
  </si>
  <si>
    <t>It is the boatmaster of the pusher providing the main propulsion.</t>
  </si>
  <si>
    <t>According to the CEVNI, is a small craft defined as a vessel with a hull of less than 20 m long, which is built or equipped to tow, push or propel other vessels (other than small craft) in side-by-side formation?</t>
  </si>
  <si>
    <t>According to the CEVNI, what does the term pushed barge mean?</t>
  </si>
  <si>
    <t>Any vessel designed or specially equipped for being pushed.</t>
  </si>
  <si>
    <t>A cargo vessel specially equipped to carry goods in a rigid convoy.</t>
  </si>
  <si>
    <t>An unmanned vessel with windlass.</t>
  </si>
  <si>
    <t>According to the CEVNI, what does the term stationary mean?</t>
  </si>
  <si>
    <t>This term is used, when a ship is moored directly to the shore.</t>
  </si>
  <si>
    <t>When a vessel is anchored or made fast to the shore, either directly or indirectly.</t>
  </si>
  <si>
    <t>When a ship is not moving in relation to other ships.</t>
  </si>
  <si>
    <t>Do boatmasters have to comply with any temporary requirements issued by a competent authority in special circumstances to ensure safe and orderly navigation?</t>
  </si>
  <si>
    <t>According to the CEVNI, what does the term passenger vessel mean?</t>
  </si>
  <si>
    <t>A day-trip or cabin vessel constructed and equipped to carry more than 12 passengers.</t>
  </si>
  <si>
    <t>A vessel of more than 12 metres in length, built and equipped to carry passengers on day trips.</t>
  </si>
  <si>
    <t>A vessel of more than 80 cubic metres that is designed and equipped for the transport of vehicles and passengers on voyages of one or more days.</t>
  </si>
  <si>
    <t>According to the CEVNI, what does the term vessel engaged in fishing mean?</t>
  </si>
  <si>
    <t>A vessel that uses trolling lines or other fishing apparatus that do not restrict manoeuvrability.</t>
  </si>
  <si>
    <t>Any vessel fishing with nets, lines, trawls or other fishing apparatus that restrict manoeuvrability.</t>
  </si>
  <si>
    <t>A watercraft that visits fishing areas and makes a fishing there.</t>
  </si>
  <si>
    <t>According to the CEVNI, what does the term vessel mean?</t>
  </si>
  <si>
    <t>Any vessel that is 20 metres or more in length.</t>
  </si>
  <si>
    <t>Any inland waterway craft, including small craft and ferry-boats, as well as floating equipment and seagoing vessels.</t>
  </si>
  <si>
    <t>Any larger watercraft used for various purposes, such as transportation, recreational activities, or fishing.</t>
  </si>
  <si>
    <t>According to the traffic regulations, what is a motorised vessel?</t>
  </si>
  <si>
    <t>Any vessel that also has mechanical propulsion.</t>
  </si>
  <si>
    <t>Any craft that uses its own mechanical means of propulsion.</t>
  </si>
  <si>
    <t>A ship equipped with an engine that has a minimum power capacity of 20 kW.</t>
  </si>
  <si>
    <t>According to the traffic regulations, what is a sailing vessel?</t>
  </si>
  <si>
    <t>Any vessel proceeding under sail only.</t>
  </si>
  <si>
    <t>Any vessel that also has a sail.</t>
  </si>
  <si>
    <t>The boat that is listed as a sailing boat in its certificate.</t>
  </si>
  <si>
    <t>teszt-1408.jpg</t>
  </si>
  <si>
    <t>Which of the following is a characteristic of a floating establishment?</t>
  </si>
  <si>
    <t>It is used to change location.</t>
  </si>
  <si>
    <t>Normally stationary.</t>
  </si>
  <si>
    <t>Fixed to the bottom.</t>
  </si>
  <si>
    <t>According to the CEVNI, what are the types of convoys?</t>
  </si>
  <si>
    <t>Push-pull and pull-pull types.</t>
  </si>
  <si>
    <t>Towed convoy, pushed convoy, side-by-side formation.</t>
  </si>
  <si>
    <t>Tugs and rigid convoys.</t>
  </si>
  <si>
    <t>Which of the following is a characteristic of a side-by-side formation?</t>
  </si>
  <si>
    <t>At least one of the vessels in the convoy is placed in front of the motorised vessel that propels the assembly.</t>
  </si>
  <si>
    <t>None of the vessels in the convoy are placed in front of the motorized vessel that propels the assembly.</t>
  </si>
  <si>
    <t>In the convoy the vessels are positioned in a diagonal line, with each vessel positioned slightly behind and to the side of the lead vessel.</t>
  </si>
  <si>
    <t>Which of the following is a characteristic of a pushed convoy?</t>
  </si>
  <si>
    <t>In the convoy vessels follow each other in a line, typically at equal distances.</t>
  </si>
  <si>
    <t>What term does the CEVNI use for waterbobs, waterscooters, jetbikes, jetskis and other similar craft?</t>
  </si>
  <si>
    <t>Recreational swimming equipment.</t>
  </si>
  <si>
    <t>Water bike.</t>
  </si>
  <si>
    <t>Jet-powered watercraft.</t>
  </si>
  <si>
    <t>How does the CEVNI term the state occurring as the result of insufficient rest or of sickness, and expressed in deviations from the norm in behaviour and reaction speed?</t>
  </si>
  <si>
    <t>State of intoxication.</t>
  </si>
  <si>
    <t>State of disease.</t>
  </si>
  <si>
    <t>State of fatigue.</t>
  </si>
  <si>
    <t>How does the CEVNI term the state occurring as a result of the use of alcohol, narcotics, medicines or other substances?</t>
  </si>
  <si>
    <t>teszt-1235.jpg</t>
  </si>
  <si>
    <t>According to the traffic regulations, what is a vessel which proceeds under sail and at the same time uses its own mechanical means of propulsion?</t>
  </si>
  <si>
    <t>Motorized vessel.</t>
  </si>
  <si>
    <t>Sailing vessel.</t>
  </si>
  <si>
    <t>Motor sailboat.</t>
  </si>
  <si>
    <t>According to the CEVNI, is a vessel with a hull of less than 20 metres and authorised to carry more than 12 passengers considered a small craft?</t>
  </si>
  <si>
    <t>What term does the CEVNI use for dredgers, elevators, derricks, cranes?</t>
  </si>
  <si>
    <t>Floating equipment.</t>
  </si>
  <si>
    <t>Floating establishment.</t>
  </si>
  <si>
    <t>Water construction vessel.</t>
  </si>
  <si>
    <t>xxx-3951.jpg</t>
  </si>
  <si>
    <t>According to the CEVNI, is a high-speed vessel considered to be a small craft?</t>
  </si>
  <si>
    <t>What is a CEVNI rule for towed convoys?</t>
  </si>
  <si>
    <t>Entering the spaces between vessels in a towed convoy is prohibited.</t>
  </si>
  <si>
    <t>The tug is not part of the convoy.</t>
  </si>
  <si>
    <t>The distance between the towing vessel and the section of the towed convoy must not exceed 10 metres.</t>
  </si>
  <si>
    <t>According to the CEVNI, what does the term night mean?</t>
  </si>
  <si>
    <t>Reduced visibility.</t>
  </si>
  <si>
    <t>The period between dusk and dawn.</t>
  </si>
  <si>
    <t>The period between sunset and sunrise.</t>
  </si>
  <si>
    <t>According to the CEVNI, what does the term day mean?</t>
  </si>
  <si>
    <t>The period between dawn and dusk.</t>
  </si>
  <si>
    <t>The period between sunrise and sunset.</t>
  </si>
  <si>
    <t>The period between daylight and dark.</t>
  </si>
  <si>
    <t>According to the CEVNI, what does the term scintillating light mean? The term means rhythmic lights flashing (   )</t>
  </si>
  <si>
    <t>40–60 times per minute.</t>
  </si>
  <si>
    <t>more than 60–80 times per minute.</t>
  </si>
  <si>
    <t>100–120 times per minute.</t>
  </si>
  <si>
    <t>According to the CEVNI, what does the term quick scintillating light mean? The term means rhythmic lights flashing (   )</t>
  </si>
  <si>
    <t>less than 40–60 times per minute.</t>
  </si>
  <si>
    <t>not more than 60–80 times per minute.</t>
  </si>
  <si>
    <t>According to the traffic regulations, the term motorized vessel means (   )</t>
  </si>
  <si>
    <t>a type of vessel that is capable of self-propelled movement.</t>
  </si>
  <si>
    <t>a ship that operates its machinery.</t>
  </si>
  <si>
    <t>any craft that uses its own mechanical means of propulsion.</t>
  </si>
  <si>
    <t>Continue the sentence! The term safe speed means a speed at which a vessel (    )</t>
  </si>
  <si>
    <t>can stop within the distance required by the prevailing circumstances and conditions.</t>
  </si>
  <si>
    <t>leaves no waves behind.</t>
  </si>
  <si>
    <t>can proceed safely, because it will avoid any possible collisions.</t>
  </si>
  <si>
    <t>Does the tug form part of the towed convoy?</t>
  </si>
  <si>
    <t>What term does the CEVNI refer to? A pushed barge designed to be carried on board seagoing vessels and to navigate on inland waterways.</t>
  </si>
  <si>
    <t>Amphibious barge.</t>
  </si>
  <si>
    <t>RO-RO barge.</t>
  </si>
  <si>
    <t>Shipborne barge.</t>
  </si>
  <si>
    <t>What does the term stop mean for vessels underway? It means stopping with respect (     )</t>
  </si>
  <si>
    <t>to the land.</t>
  </si>
  <si>
    <t>to the river.</t>
  </si>
  <si>
    <t>to other vessels.</t>
  </si>
  <si>
    <t>According to the CEVNI, what is a vessel, when it is neither directly nor indirectly at anchor, made fast to the shore or grounded? The vessel is (     )</t>
  </si>
  <si>
    <t>stationary.</t>
  </si>
  <si>
    <t>adrift.</t>
  </si>
  <si>
    <t>under way.</t>
  </si>
  <si>
    <t xml:space="preserve">Is there an obligation on the boatmasters in relation to the inspections of the competent authority? </t>
  </si>
  <si>
    <t>Yes, they shall give officials of the competent authorities the necessary facilities.</t>
  </si>
  <si>
    <t>No, they are not required to do anything in relation to official inspections.</t>
  </si>
  <si>
    <t>Continue the sentence! In the event of an accident endangering persons on board, the boatmaster shall (    )</t>
  </si>
  <si>
    <t>use every means at his disposal to save them.</t>
  </si>
  <si>
    <t>supply all kinds of life-saving appliances to people in danger.</t>
  </si>
  <si>
    <t>strictly comply only with the provisions of the CEVNI.</t>
  </si>
  <si>
    <t>Is the boatmaster who is close to a vessel that has suffered an accident endangering persons required to give immediate assistance?</t>
  </si>
  <si>
    <t>Yes, except the skipper of the pleasure craft, as he is not so experienced in this matter.</t>
  </si>
  <si>
    <t>No, unless the vessels are of the same category (e.g. two ferries each other).</t>
  </si>
  <si>
    <t>Yes, insofar as is consistent with the safety of his own vessel.</t>
  </si>
  <si>
    <t>Which of the following is the obligation of the boatmaster of the sunken vessel? The boatmaster (   )</t>
  </si>
  <si>
    <t>must take immediate action to hoist out the vessel.</t>
  </si>
  <si>
    <t>must secure all documents of the vessel in a watertight case.</t>
  </si>
  <si>
    <t>shall inform the nearest competent authority as soon as possible.</t>
  </si>
  <si>
    <t>Which of the following is the obligation of the boatmaster of the grounded vessel?</t>
  </si>
  <si>
    <t>The vessel must be abandoned immediately.</t>
  </si>
  <si>
    <t>The documents of the vessel must be placed in a watertight case.</t>
  </si>
  <si>
    <t>The boatmaster or another crew member must remain on board or near the site of the accident.</t>
  </si>
  <si>
    <t>What does the term general obligation to exercise vigilance mean?</t>
  </si>
  <si>
    <t>Even where no special rules are laid down in the CEVNI, boatmasters shall take all the necessary precautions.</t>
  </si>
  <si>
    <t>Crew members shall carry out any orders given to them by the boatmaster.</t>
  </si>
  <si>
    <t>All operators must do everything in their power to ensure passenger safety.</t>
  </si>
  <si>
    <t>In particular, for what purpose should the general obligation to exercise vigilance rule apply in the following cases?</t>
  </si>
  <si>
    <t>To keep all official documents of the vessel secure.</t>
  </si>
  <si>
    <t>To avoid danger to human life.</t>
  </si>
  <si>
    <t>To ensure the visibility of all signs as defined in the CEVNI.</t>
  </si>
  <si>
    <t>To avoid causing obstructions to navigation.</t>
  </si>
  <si>
    <t>Is it permitted to have on board more persons than the number of available seats on the high-speed passenger vessel?</t>
  </si>
  <si>
    <t>350 m.</t>
  </si>
  <si>
    <t>500 m.</t>
  </si>
  <si>
    <t>100 m.</t>
  </si>
  <si>
    <t>How many metres does the CEVNI specify as the maximum distance at which the load or list of the vessel must not restrict the direct view ahead?</t>
  </si>
  <si>
    <t>What obligation does the boatmaster have when their vessel has displaced or damaged a fairway buoy? The boatmaster (   )</t>
  </si>
  <si>
    <t>shall inform the nearest competent authority at once.</t>
  </si>
  <si>
    <t>has to return the displaced buoy to its original position right away.</t>
  </si>
  <si>
    <t>must repair the buoy to its proper working order in the event of damage.</t>
  </si>
  <si>
    <t>Yes, this is mandatory for all vessels.</t>
  </si>
  <si>
    <t>No, when it has a metal or plastic plate with the prescribed information.</t>
  </si>
  <si>
    <t>What obligation does the boatmaster have when an unknown obstacle is encountered on the waterway? The boatmaster (   )</t>
  </si>
  <si>
    <t>must ensure that the obstacle detected is removed.</t>
  </si>
  <si>
    <t>has no obligation if he did not cause the problem.</t>
  </si>
  <si>
    <t>A vessel must carry a copy of the navigation regulations applicable to the waterway it is using. Is an electronic version of this document acceptable?</t>
  </si>
  <si>
    <t>What obligation does the boatmaster have when their vessel is grounded in or near the fairway? The boatmaster (   )</t>
  </si>
  <si>
    <t>only has a reporting obligation to the competent authorities.</t>
  </si>
  <si>
    <t>must give warning to approaching vessels and enable them to take the necessary action in good time.</t>
  </si>
  <si>
    <t>must apply to the shipping authority for an order to protect the vessel from waves.</t>
  </si>
  <si>
    <t>True or false? The length, width, height, draught and speed of vessels shall be suited to the characteristics of the waterway and its installations.</t>
  </si>
  <si>
    <t>True.</t>
  </si>
  <si>
    <t>False.</t>
  </si>
  <si>
    <t>Which of the following is a requirement in the CEVNI on the load?</t>
  </si>
  <si>
    <t>No more than one tier of containers may be loaded onto the vessel.</t>
  </si>
  <si>
    <t>The load shall not endanger the strength of the hull.</t>
  </si>
  <si>
    <t>The ship operator must ensure that the stowage of cargo does not result in dead space, at all.</t>
  </si>
  <si>
    <t>Continue the sentence! Boatmasters shall comply with any special instructions given to them by officials of the competent authorities (    )</t>
  </si>
  <si>
    <t>for the management of the vessel.</t>
  </si>
  <si>
    <t xml:space="preserve">in order to ensure safe and orderly navigation. </t>
  </si>
  <si>
    <t>According to the CEVNI, what is the prescription concerning to the individual life-saving equipment?</t>
  </si>
  <si>
    <t>They shall correspond to the number of adult and child passengers.</t>
  </si>
  <si>
    <t>In all circumstances, it must be equal to the maximum capacity of the vessel.</t>
  </si>
  <si>
    <t>They must comply with standard 57/2011 LSE.</t>
  </si>
  <si>
    <t>Are vessels allowed to sail abreast for long periods (in a parallel direction)?</t>
  </si>
  <si>
    <t>Yes, if there is enough room.</t>
  </si>
  <si>
    <t>No, because it increases the risk of collision.</t>
  </si>
  <si>
    <t>Continue the sentence! Vessels shall regulate their speed (    )</t>
  </si>
  <si>
    <t>to be sufficiently faster than other crafts on the water.</t>
  </si>
  <si>
    <t>to avoid creating excessive wash or suction to cause damage.</t>
  </si>
  <si>
    <t>to ensure that they are operated economically at all times.</t>
  </si>
  <si>
    <t>Is it permitted to set fishing equipment in or near a fairway and on berthing areas?</t>
  </si>
  <si>
    <t>What weather situation do you anticipate on Hungarian lakes when a yellow light produces about 45 flashes per minute?</t>
  </si>
  <si>
    <t>The signal light indicates the expected occurrence of dangerous phenomena within 45 minutes.</t>
  </si>
  <si>
    <t>It is a caution warning indicating the probable onset of a dangerous phenomenon without specifying the time thereof.</t>
  </si>
  <si>
    <t>It is a danger warning indicating the imminent arrival of a dangerous phenomenon.</t>
  </si>
  <si>
    <t>What weather situation do you anticipate on Hungarian lakes when a yellow light produces about 90 flashes per minute?</t>
  </si>
  <si>
    <t>The signal light indicates the expected occurrence of dangerous phenomena within 90 minutes.</t>
  </si>
  <si>
    <t>Continue! Unless they are used, anchors shall (   )</t>
  </si>
  <si>
    <t>not be hung below the water surface.</t>
  </si>
  <si>
    <t>be kept in the fully raised position.</t>
  </si>
  <si>
    <t>be hoisted above the keel line of the vessel.</t>
  </si>
  <si>
    <t>According to the CEVNI, what is the requirement for the motorized vessel propelling a convoy?</t>
  </si>
  <si>
    <t>Its engine power must not be less than 50 kW.</t>
  </si>
  <si>
    <t>It shall have sufficient power to ensure proper manoeuvrability of the convoy.</t>
  </si>
  <si>
    <t>True or false?  Underwater diving shall be prohibited, without special permission, in areas where navigation might be hindered.</t>
  </si>
  <si>
    <t>True or false? Underwater diving on fairways may be carried out without special permission if the diving vessel carries the required markings.</t>
  </si>
  <si>
    <t>True or false? Underwater diving at entrances to harbours may be carried out without special permission if the diving vessel carries the required markings.</t>
  </si>
  <si>
    <t>According to the CEVNI, is any oily or greasy waste generated from the operation of a motorized vessel?</t>
  </si>
  <si>
    <t>According to the CEVNI, is any used oil generated from the operation of a motorized vessel?</t>
  </si>
  <si>
    <t>Does the CEVNI definition of waste generated on board include bilge water?</t>
  </si>
  <si>
    <t>According to the CEVNI, is any used grease generated from the operation of a motorized vessel?</t>
  </si>
  <si>
    <t>Is it permitted to discharge oily or greasy waste generated on board into the water?</t>
  </si>
  <si>
    <t>No, it is prohibited to throw, discharge or allow such waste to run into the waterway.</t>
  </si>
  <si>
    <t>Yes, but only at concentrations and quantities that comply with national regulations.</t>
  </si>
  <si>
    <t>What obligation must the boatmaster of the vessel have in relation to bilge water? The boatmaster shall (   )</t>
  </si>
  <si>
    <t>ensure the collection of bilge water.</t>
  </si>
  <si>
    <t xml:space="preserve">monitor the cleanliness of the bilge water. </t>
  </si>
  <si>
    <t>prevent the contamination of the bilge water with oil.</t>
  </si>
  <si>
    <t>How should a storage container for oily and greasy waste be stored on board? It should be stored (   )</t>
  </si>
  <si>
    <t>on board in such a way as to facilitate the timely detection and repair of any leakage of the contents.</t>
  </si>
  <si>
    <t>only in areas of the vessel that are classified as high risk of fire or explosion.</t>
  </si>
  <si>
    <t>in the engine room, near the fire extinguishing system, and secured against shifting.</t>
  </si>
  <si>
    <t>True or false? It is prohibited to use mobile tanks stored on the deck for the collection of used oil.</t>
  </si>
  <si>
    <t>What obligation does the boatmaster have in the event of an accidental discharge of oily waste into the water? The boatmaster must (   )</t>
  </si>
  <si>
    <t>notify the nearest competent authority without delay.</t>
  </si>
  <si>
    <t>immediately sprinkle a surface detergent onto the water.</t>
  </si>
  <si>
    <t>According to the CEVNI, what is the prescription concerning the cleaning of the outside of vessels?</t>
  </si>
  <si>
    <t>Washing the outside of vessels with high-pressure cleaning equipment is prohibited.</t>
  </si>
  <si>
    <t>It shall be prohibited to clean with products which may not be discharged into water.</t>
  </si>
  <si>
    <t>The outside of a vessel should only be cleaned with a water-based substance.</t>
  </si>
  <si>
    <t>According to the CEVNI, what is the prescription concerning the painting of vessels?</t>
  </si>
  <si>
    <t>The use of anti-fouling systems containing mercury, arsenic, organotin compounds or hexachlorocyclohexane is prohibited.</t>
  </si>
  <si>
    <t>Only water-based thinner should be used for paints.</t>
  </si>
  <si>
    <t>The CEVNI lists the substances that can be used for painting.</t>
  </si>
  <si>
    <t>Continue! Any objects or matter that is likely to cause an obstruction or danger to navigation or to other users of the waterway (   )</t>
  </si>
  <si>
    <t>is forbidden to throw, pour or allow to fall or flow into a waterway.</t>
  </si>
  <si>
    <t>must not be placed near the fairway when the vessel is not in motion.</t>
  </si>
  <si>
    <t>should not be thrown or spilled from the vessel along the waterway.</t>
  </si>
  <si>
    <t>Continue the sentence! The boatmaster, crew members and other persons on board shall (   )</t>
  </si>
  <si>
    <t>as far as possible, avoid mixing the various categories of waste.</t>
  </si>
  <si>
    <t>separate waste only if it contains hazardous substances.</t>
  </si>
  <si>
    <t>collect waste in a mixed form and then sort it at the port.</t>
  </si>
  <si>
    <t>Which document is used to acknowledge the delivery of oily and greasy waste to reception facilities for vessels with an engine room?</t>
  </si>
  <si>
    <t>Used oil log.</t>
  </si>
  <si>
    <t>Log book.</t>
  </si>
  <si>
    <t>Engine log sheet.</t>
  </si>
  <si>
    <t>According to the CEVNI, what does the term fairway mean?</t>
  </si>
  <si>
    <t>A natural or artificial surface water that is opened to navigation.</t>
  </si>
  <si>
    <t>The part of the waterway that can actually be used for navigation.</t>
  </si>
  <si>
    <t>Water area available for navigation, of which the waterway is part.</t>
  </si>
  <si>
    <t>According to the CEVNI, what does the term upstream mean?</t>
  </si>
  <si>
    <t>The direction towards the mouth of the river.</t>
  </si>
  <si>
    <t>The direction towards the source of the river.</t>
  </si>
  <si>
    <t>Heading in the opposite direction to the flow of the current.</t>
  </si>
  <si>
    <t>According to the CEVNI, what does the term downstream mean?</t>
  </si>
  <si>
    <t>Heading in the same direction to the flow of the current.</t>
  </si>
  <si>
    <t>Continue! According to the CEVNI, the designations right-hand side and left-hand side of the waterway are understood (   )</t>
  </si>
  <si>
    <t>in the direction from the mouth to the source.</t>
  </si>
  <si>
    <t>to be for an observer facing downstream.</t>
  </si>
  <si>
    <t>in the direction of travel.</t>
  </si>
  <si>
    <t>According to the CEVNI, what does the term left bank mean?</t>
  </si>
  <si>
    <t>The coast, which is situated in the direction from the mouth towards the source.</t>
  </si>
  <si>
    <t>The shore on the left-hand side of the vessel's heading.</t>
  </si>
  <si>
    <t>The left-hand side of the waterway, in the direction from the source towards the mouth.</t>
  </si>
  <si>
    <t>teszt-0475.jpg</t>
  </si>
  <si>
    <t>What does the rhythmic red light buoy in the picture indicate?</t>
  </si>
  <si>
    <t>It separates the right-hand side of the fairway from the berthing area.</t>
  </si>
  <si>
    <t>The right-hand side of the limit of the fairway, and dangers close to the right bank.</t>
  </si>
  <si>
    <t>It marks the point where the fairway approaches the right bank.</t>
  </si>
  <si>
    <t>teszt-0513.jpg</t>
  </si>
  <si>
    <t>What does the isophase red light buoy in the picture indicate? (The duration of light and dark periods are equal.) It marks (   )</t>
  </si>
  <si>
    <t>the boundary between the right-hand side of the fairway and the berthing area near the right bank.</t>
  </si>
  <si>
    <t>the boundary between the left-hand side of the fairway and the berthing area near the left bank.</t>
  </si>
  <si>
    <t>the point where the fairway approaches the right bank.</t>
  </si>
  <si>
    <t>teszt-0545.jpg</t>
  </si>
  <si>
    <t>What does the isophase white light buoy in the picture indicate? (The duration of light and dark periods are equal.) It marks (   )</t>
  </si>
  <si>
    <t>the axis of the fairway, the middle of the fairway and the anchorages.</t>
  </si>
  <si>
    <t>the bifurcation of the fairway, as well as any obstacles within it.</t>
  </si>
  <si>
    <t>danger points and obstacles on the shore.</t>
  </si>
  <si>
    <t>teszt-0563.jpg</t>
  </si>
  <si>
    <t>and I can pass on either side.</t>
  </si>
  <si>
    <t>and I can only take the starboard arm because a vessel is approaching in the port arm.</t>
  </si>
  <si>
    <t>and I can only take the port arm where a vessel is approaching in.</t>
  </si>
  <si>
    <t>teszt-0565.jpg</t>
  </si>
  <si>
    <t>Where might the isophase white light bank mark shown in the picture be placed?</t>
  </si>
  <si>
    <t xml:space="preserve">At the end of a groyne. </t>
  </si>
  <si>
    <t>On the tip of an island.</t>
  </si>
  <si>
    <t>On a longitudinal dyke.</t>
  </si>
  <si>
    <t>teszt-0578.jpg</t>
  </si>
  <si>
    <t>As shown in the picture, the bank mark with yellow flashing light indicates at what point the fairway passes from one bank to another. On which bank is this mark placed?</t>
  </si>
  <si>
    <t>On the left bank.</t>
  </si>
  <si>
    <t>On the right bank.</t>
  </si>
  <si>
    <t>teszt-0586.jpg</t>
  </si>
  <si>
    <t>The bank mark shown in the picture indicates at what point the fairway passes from one bank to another. On which bank is this mark placed?</t>
  </si>
  <si>
    <t>teszt-0589.jpg</t>
  </si>
  <si>
    <t>What does the yellow signal light in the picture indicate? It marks (   )</t>
  </si>
  <si>
    <t>the point on the left bank where the cross-over of the fairway begins or ends.</t>
  </si>
  <si>
    <t>1.</t>
  </si>
  <si>
    <t>4.</t>
  </si>
  <si>
    <t>8.</t>
  </si>
  <si>
    <t>teszt-0598.jpg</t>
  </si>
  <si>
    <t>Which buoy indicates the left-hand side of the fairway and the hazards near the left bank?</t>
  </si>
  <si>
    <t>6.</t>
  </si>
  <si>
    <t>Which buoy indicates the bifurcation (or confluence) of the fairway?</t>
  </si>
  <si>
    <t>Which buoy indicates the right-hand side of the fairway and the hazards near the right bank?</t>
  </si>
  <si>
    <t>2.</t>
  </si>
  <si>
    <t>teszt-0602.jpg</t>
  </si>
  <si>
    <t>teszt-0604.jpg</t>
  </si>
  <si>
    <t>teszt-0641.jpg</t>
  </si>
  <si>
    <t>Which bank mark indicates the position of the fairway in relation to the right bank and marks the fairway at points where it approaches the right bank?</t>
  </si>
  <si>
    <t>Which bank mark indicates the position of the fairway in relation to the left bank and marks the fairway at points where it approaches the left bank?</t>
  </si>
  <si>
    <t>3.</t>
  </si>
  <si>
    <t>5.</t>
  </si>
  <si>
    <t>Which bank mark indicates the danger points and obstacles at the right bank?</t>
  </si>
  <si>
    <t>Which bank mark indicates the danger points and obstacles at the left bank?</t>
  </si>
  <si>
    <t>xxx-0545.jpg</t>
  </si>
  <si>
    <t>xxx-0550.jpg</t>
  </si>
  <si>
    <t>What does the bank mark in the picture indicate? On the one hand, it is used to mark and delimit the various structures (groynes, dams, etc.) that extend into the river. On the other hand it indicates the danger points and obstacles (   )</t>
  </si>
  <si>
    <t>at the left bank.</t>
  </si>
  <si>
    <t>at the right bank.</t>
  </si>
  <si>
    <t>xxx-0554.jpg</t>
  </si>
  <si>
    <t>xxx-0557.jpg</t>
  </si>
  <si>
    <t>What does the rhythmic green light buoy in the picture indicate?</t>
  </si>
  <si>
    <t>It separates the left-hand side of the fairway from the berthing area.</t>
  </si>
  <si>
    <t>The left-hand side of the limit of the fairway, and dangers close to the left bank.</t>
  </si>
  <si>
    <t>It marks the point where the fairway approaches the left bank.</t>
  </si>
  <si>
    <t>xxx-0568.jpg</t>
  </si>
  <si>
    <t>What is my direction proceeding on a river, based on the bank mark in the picture?</t>
  </si>
  <si>
    <t>Facing upstream.</t>
  </si>
  <si>
    <t>Facing downstream.</t>
  </si>
  <si>
    <t>This cannot be established.</t>
  </si>
  <si>
    <t>teszt-0476_n.jpg</t>
  </si>
  <si>
    <t>My vessel is heading downstream. To be on the safe side, on which side should I pass the buoy shown in the picture?</t>
  </si>
  <si>
    <t>I will pass it on my port side.</t>
  </si>
  <si>
    <t>I will pass it on my starboard side.</t>
  </si>
  <si>
    <t>I can safely pass it on either side.</t>
  </si>
  <si>
    <t>teszt-0477_n.jpg</t>
  </si>
  <si>
    <t>My vessel is heading upstream. To be on the safe side, on which side should I pass the buoy shown in the picture?</t>
  </si>
  <si>
    <t>teszt-0498_n.jpg</t>
  </si>
  <si>
    <t>My vessel is heading downstream. To be on the safe side, on which side should I pass the buoy with the light signal shown in the picture?</t>
  </si>
  <si>
    <t>teszt-0501_n.jpg</t>
  </si>
  <si>
    <t>My vessel is heading upstream. To be on the safe side, on which side should I pass the buoy with the light signal shown in the picture?</t>
  </si>
  <si>
    <t>teszt-0530_n.jpg</t>
  </si>
  <si>
    <t>teszt-0532_n.jpg</t>
  </si>
  <si>
    <t>teszt-0534_n.jpg</t>
  </si>
  <si>
    <t>teszt-0536_n.jpg</t>
  </si>
  <si>
    <t>teszt-0547_n.jpg</t>
  </si>
  <si>
    <t>My vessel is heading downstream. To be on the safe side, on which side can I pass the buoy with the light signal shown in the picture?</t>
  </si>
  <si>
    <t>I must pass it on my port side.</t>
  </si>
  <si>
    <t>I must pass it on my starboard side.</t>
  </si>
  <si>
    <t>teszt-0566.jpg</t>
  </si>
  <si>
    <t>What does the bank mark with isophase white light in the picture indicate?</t>
  </si>
  <si>
    <t>Bifurcation of the fairway.</t>
  </si>
  <si>
    <t>The axis of the fairway.</t>
  </si>
  <si>
    <t>It marks the point on the bank where the cross-over of the fairway begins or ends.</t>
  </si>
  <si>
    <t>Which buoy indicates that the right-hand side of the fairway is adjacent to a berthing area?</t>
  </si>
  <si>
    <t>7.</t>
  </si>
  <si>
    <t>teszt-0599.jpg</t>
  </si>
  <si>
    <t>Which buoy indicates that the left-hand side of the fairway is adjacent to a berthing area?</t>
  </si>
  <si>
    <t>teszt-0616.jpg</t>
  </si>
  <si>
    <t>Heading upstream, you notice the signs on the right bank. Should you change the course of your vessel if you want to navigate along the axis of the long cross-over?</t>
  </si>
  <si>
    <t>Which bank mark indicates the point on the right bank where the fairway passes from one bank to another (cross-over)?</t>
  </si>
  <si>
    <t>Which bank mark indicates the point on the left bank where the fairway passes from one bank to another (cross-over)?</t>
  </si>
  <si>
    <t>xxx-0615.jpg</t>
  </si>
  <si>
    <t>Heading downstream, you notice the signs on the left bank. Should you change the course of your vessel if you want to navigate along the axis of the long cross-over?</t>
  </si>
  <si>
    <t>teszt-0163.jpg</t>
  </si>
  <si>
    <t>Which sign does not prohibit a single vessel to overtake another single vessel?</t>
  </si>
  <si>
    <t>teszt-0178.jpg</t>
  </si>
  <si>
    <t>What do the signs mean? On the section of waterway marked with these signs, (   )</t>
  </si>
  <si>
    <t>ships must reduce their speed because of the squat.</t>
  </si>
  <si>
    <t>there is a possibility of dangerous waves.</t>
  </si>
  <si>
    <t>do not create a wash that could cause damage.</t>
  </si>
  <si>
    <t>teszt-0182.jpg</t>
  </si>
  <si>
    <t>Which of the fixed lights mean: Do not create wash!</t>
  </si>
  <si>
    <t>teszt-2588.jpg</t>
  </si>
  <si>
    <t>motorized craft are prohibited.</t>
  </si>
  <si>
    <t>turning is prohibited.</t>
  </si>
  <si>
    <t>there are dangerous flow conditions.</t>
  </si>
  <si>
    <t>teszt-2590_n.jpg</t>
  </si>
  <si>
    <t>What does the bank mark mean?</t>
  </si>
  <si>
    <t>It is recommended to proceed in the direction shown by the arrow.</t>
  </si>
  <si>
    <t>It is prohibited to proceed in the direction shown by the arrow.</t>
  </si>
  <si>
    <t>It is mandatory to proceed in the direction shown by the arrow.</t>
  </si>
  <si>
    <t>teszt-3355.jpg</t>
  </si>
  <si>
    <t>What do the signs in the opening of the bridge mean? Outside the area marked with these signs, ( )</t>
  </si>
  <si>
    <t>passing is prohibited.</t>
  </si>
  <si>
    <t>you should expect a narrowing of the fairway.</t>
  </si>
  <si>
    <t>there are depth and height restrictions.</t>
  </si>
  <si>
    <t>teszt-3384.jpg</t>
  </si>
  <si>
    <t>What does the sign marked with the number 1 on the bank mean?</t>
  </si>
  <si>
    <t>There are obstacles on both sides of the river.</t>
  </si>
  <si>
    <t>The width of the passage or channel is limited.</t>
  </si>
  <si>
    <t>Warning, strong lateral flow expected.</t>
  </si>
  <si>
    <t>xxx-0194.jpg</t>
  </si>
  <si>
    <t>xxx-0197.jpg</t>
  </si>
  <si>
    <t>What does the sign mean? On the section of the waterway marked with this sign, (   )</t>
  </si>
  <si>
    <t>creating wash is prohibited.</t>
  </si>
  <si>
    <t>sports or pleasure craft are prohibited.</t>
  </si>
  <si>
    <t>xxx-0220.jpg</t>
  </si>
  <si>
    <t>Which sign indicates a speed restriction for vessels?</t>
  </si>
  <si>
    <t>xxx-0226.jpg</t>
  </si>
  <si>
    <t>Which sign indicates an obligation to give a sound signal?</t>
  </si>
  <si>
    <t>Which sign indicates an obligation to keep particularly sharp lookout?</t>
  </si>
  <si>
    <t>xxx-0240.jpg</t>
  </si>
  <si>
    <t>Which sign indicates that the depth of the water is limited?</t>
  </si>
  <si>
    <t>xxx-0241.jpg</t>
  </si>
  <si>
    <t>xxx-0246.jpg</t>
  </si>
  <si>
    <t>xxx-0253.jpg</t>
  </si>
  <si>
    <t>Which sign indicates that the width of the passage or channel is limited?</t>
  </si>
  <si>
    <t>xxx-0269.jpg</t>
  </si>
  <si>
    <t>Which sign indicates the obligation to proceed in the direction shown?</t>
  </si>
  <si>
    <t>xxx-0287_n.jpg</t>
  </si>
  <si>
    <t>Sports or pleasure craft prohibited.</t>
  </si>
  <si>
    <t>All water sports activities are prohibited.</t>
  </si>
  <si>
    <t>Navigation is temporarily closed due to a sports competition.</t>
  </si>
  <si>
    <t>teszt-0221.jpg</t>
  </si>
  <si>
    <t>What does it mean if one or two green flags are put up, as shown in the figure?</t>
  </si>
  <si>
    <t>They indicate the suggested sides of large vessels to meet.</t>
  </si>
  <si>
    <t>Entry and passing through is permitted.</t>
  </si>
  <si>
    <t>teszt-0236.jpg</t>
  </si>
  <si>
    <t>Which sign indicates that a ferryboat is not moving independently?</t>
  </si>
  <si>
    <t>teszt-0238.jpg</t>
  </si>
  <si>
    <t>What does the sign mean? It is an informative sign indicating that, at a distance of 500 metres, (   )</t>
  </si>
  <si>
    <t>there is a risk of radar interference.</t>
  </si>
  <si>
    <t>there is a side track facility.</t>
  </si>
  <si>
    <t>there is an overhead cable crossing.</t>
  </si>
  <si>
    <t>teszt-0261.jpg</t>
  </si>
  <si>
    <t>What do the signs mean? These signs are informative and indicate that, on this section of the waterway, (   )</t>
  </si>
  <si>
    <t>anchoring is permitted for a maximum of four vessels, one after the other in one column.</t>
  </si>
  <si>
    <t>this is berth number four.</t>
  </si>
  <si>
    <t>teszt-0302.jpg</t>
  </si>
  <si>
    <t>berthing (anchoring and making fast to the bank) is permitted.</t>
  </si>
  <si>
    <t>anchoring or trailing of anchors, cables or chains is permitted.</t>
  </si>
  <si>
    <t>making fast to the bank is allowed.</t>
  </si>
  <si>
    <t>teszt-0306.jpg</t>
  </si>
  <si>
    <t>What do the signs mean? These signs are informative and indicate that, in this section of the waterway, (   )</t>
  </si>
  <si>
    <t>there is a reserved berthing area for loading and unloading vehicles.</t>
  </si>
  <si>
    <t>there is on-road vehicle parking available along the quay.</t>
  </si>
  <si>
    <t>there is a loading facility on the bank for loading and unloading vehicles.</t>
  </si>
  <si>
    <t>teszt-0308.jpg</t>
  </si>
  <si>
    <t>there are abnormal water movements (such as whirlpools and eddies).</t>
  </si>
  <si>
    <t>there is a turning area.</t>
  </si>
  <si>
    <t>there is a roundabout.</t>
  </si>
  <si>
    <t>teszt-0335.jpg</t>
  </si>
  <si>
    <t>What does the sign mean? It indicates (   )</t>
  </si>
  <si>
    <t>the end of a prohibition, or obligation that applies to traffic in one direction only, or the end of a restriction.</t>
  </si>
  <si>
    <t>where the obligation to keep the vessel facing in the correct direction begins.</t>
  </si>
  <si>
    <t>that the restriction must be observed from this point onwards.</t>
  </si>
  <si>
    <t>teszt-0338.jpg</t>
  </si>
  <si>
    <t>You would want to depart from a port where there is a signal station. As you approach the exit, what does the steady white light on the bank mean?</t>
  </si>
  <si>
    <t>There is a difficulty ahead (a no-way-out signal). Stop before the fixed white light.</t>
  </si>
  <si>
    <t>Although it is forbidden to leave the port, you are permitted to navigate up to the red light.</t>
  </si>
  <si>
    <t>It indicates oncoming traffic.</t>
  </si>
  <si>
    <t>teszt-0339.jpg</t>
  </si>
  <si>
    <t>You are approaching the lock shown in the picture. What does the fixed white light on the bank indicate to you?</t>
  </si>
  <si>
    <t>You may proceed.</t>
  </si>
  <si>
    <t>You must stop before the fixed white light.</t>
  </si>
  <si>
    <t>You can expect a vessel to come out of the lock.</t>
  </si>
  <si>
    <t>teszt-0349.jpg</t>
  </si>
  <si>
    <t>You are going to depart from a secondary waterway where there is a signal station.  As shown in the picture, there is a green light at the exit. Should you stop before the flashing white light on the bank?</t>
  </si>
  <si>
    <t>teszt-0350.jpg</t>
  </si>
  <si>
    <t>You are approaching the lock shown in the picture. What does the rhythmic white light on the bank indicate to you?</t>
  </si>
  <si>
    <t>You must stop before the white light.</t>
  </si>
  <si>
    <t>xxx-0304.jpg</t>
  </si>
  <si>
    <t>What does the sign mean? Follow the direction indicated by the arrow:</t>
  </si>
  <si>
    <t>obligatory.</t>
  </si>
  <si>
    <t>recommended.</t>
  </si>
  <si>
    <t>forbidden.</t>
  </si>
  <si>
    <t>xxx-0305.jpg</t>
  </si>
  <si>
    <t xml:space="preserve">What does the white lights mean? Follow the direction indicated by the lights (from the fixed light towards the isophase light): </t>
  </si>
  <si>
    <t>xxx-0340.jpg</t>
  </si>
  <si>
    <t>Which sign also indicates the distance at which the regulation applies?</t>
  </si>
  <si>
    <t>xxx-0350.jpg</t>
  </si>
  <si>
    <t>Which sign indicates that the entry (and passing through) permitted?</t>
  </si>
  <si>
    <t>xxx-0353.jpg</t>
  </si>
  <si>
    <t>Which sign indicates that the berthing (anchoring and making fast to the bank) is permitted?</t>
  </si>
  <si>
    <t>Which sign indicates that the anchoring or trailing of anchors, cables or chains is permitted?</t>
  </si>
  <si>
    <t>xxx-0360.jpg</t>
  </si>
  <si>
    <t>Which sign is used to indicate the limit of the longitudinal berthing section of the waterway?</t>
  </si>
  <si>
    <t>teszt-0210_n.jpg</t>
  </si>
  <si>
    <t>They indicate the centre line of the passage (bridge opening).</t>
  </si>
  <si>
    <t>They indicate the recommended passage (bridge opening), which is navigable from both directions.</t>
  </si>
  <si>
    <t>teszt-0243.jpg</t>
  </si>
  <si>
    <t>Do the positions of the signs in the picture comply with the CEVNI rules?</t>
  </si>
  <si>
    <t>No, because the auxiliary signs are always placed below the main sign.</t>
  </si>
  <si>
    <t>Yes, because the panel showing the distance is placed above the main sign.</t>
  </si>
  <si>
    <t>teszt-0244.jpg</t>
  </si>
  <si>
    <t>What does the board on the bank mean? It is an informative sign that indicates, that 300 metres away, there is (   )</t>
  </si>
  <si>
    <t>a hovercraft.</t>
  </si>
  <si>
    <t>an independently moving ferry-boat.</t>
  </si>
  <si>
    <t>a ship station.</t>
  </si>
  <si>
    <t>teszt-0246.jpg</t>
  </si>
  <si>
    <t>What does the sign mean? This sign provides information about this section of the waterway. It indicates (   )</t>
  </si>
  <si>
    <t>an area where pushed barges can berth.</t>
  </si>
  <si>
    <t>that berthing (anchoring and making fast to the bank) is permitted.</t>
  </si>
  <si>
    <t xml:space="preserve"> the location of a ship station.</t>
  </si>
  <si>
    <t>teszt-0304.jpg</t>
  </si>
  <si>
    <t>making fast to the bank is permitted.</t>
  </si>
  <si>
    <t>teszt-1585.jpg</t>
  </si>
  <si>
    <t xml:space="preserve">What does this sign placed on a vessel mean? </t>
  </si>
  <si>
    <t>Smoking or lighting a fire on board is not recommended.</t>
  </si>
  <si>
    <t>Smoking is prohibited.</t>
  </si>
  <si>
    <t>Smoking or using fires and naked light is prohibited.</t>
  </si>
  <si>
    <t>teszt-1586.jpg</t>
  </si>
  <si>
    <t>Lateral berthing is prohibited within 25 metres.</t>
  </si>
  <si>
    <t>Anchoring is permitted within 25 metres.</t>
  </si>
  <si>
    <t>Berthing is prohibited beyond 25 metres.</t>
  </si>
  <si>
    <t>teszt-2595_n.jpg</t>
  </si>
  <si>
    <t>What do the green fixed lights shown on the picture mean?</t>
  </si>
  <si>
    <t>They indicate a navigable secondary waterway.</t>
  </si>
  <si>
    <t>Entry (and passing through) is permitted.</t>
  </si>
  <si>
    <t>teszt-3387.jpg</t>
  </si>
  <si>
    <t>What does the sign marked with the number 1 on the bridge mean? It indicates (   )</t>
  </si>
  <si>
    <t>that the bridge only opens in one direction. Passage in the opposite direction is prohibited.</t>
  </si>
  <si>
    <t>the recommended passage (bridge opening), which is navigable in both directions.</t>
  </si>
  <si>
    <t>the centre line of the passage (bridge opening).</t>
  </si>
  <si>
    <t>teszt-3389_n.jpg</t>
  </si>
  <si>
    <t>the recommended passage, which is navigable in both directions.</t>
  </si>
  <si>
    <t>that this recommended passage only opens in one direction. This passage in the opposite direction is prohibited.</t>
  </si>
  <si>
    <t>teszt-3390.jpg</t>
  </si>
  <si>
    <t>What do the rhombus-shaped signs shown in the picture indicate? When passing through the bridge opening, (   )</t>
  </si>
  <si>
    <t>it is prohibited to navigate outside the indicated area.</t>
  </si>
  <si>
    <t>it is recommended to keep within the indicated area.</t>
  </si>
  <si>
    <t>there is always enough headroom (vertical clearance) between two signs.</t>
  </si>
  <si>
    <t>teszt-3392.jpg</t>
  </si>
  <si>
    <t>What do the rhombus-shaped signs marked with the number 2 in the picture indicate? When passing through the bridge opening, (   )</t>
  </si>
  <si>
    <t>there is not enough headroom (vertical clearance) outside the two signs.</t>
  </si>
  <si>
    <t>you can go outside the indicated area. But this is at your own risk.</t>
  </si>
  <si>
    <t>xxx-0235.jpg</t>
  </si>
  <si>
    <t>What does the sign in the picture mean? On the channel shown on the board, (   )</t>
  </si>
  <si>
    <t>you will hear information on navigational conditions.</t>
  </si>
  <si>
    <t>radiotelephone use is prohibited (radio silence).</t>
  </si>
  <si>
    <t>there is an obligation to enter a radiotelephone link.</t>
  </si>
  <si>
    <t>xxx-0257.jpg</t>
  </si>
  <si>
    <t>Which sign means: There are restrictions on navigation, see the information plate below the sign?</t>
  </si>
  <si>
    <t>xxx-0313.jpg</t>
  </si>
  <si>
    <t>What does the sign mean?</t>
  </si>
  <si>
    <t>It indicates a navigable secondary waterway.</t>
  </si>
  <si>
    <t>xxx-0318.jpg</t>
  </si>
  <si>
    <t>What does the informative board on the bank mean?</t>
  </si>
  <si>
    <t>Drinking-water supply.</t>
  </si>
  <si>
    <t>Industrial water extraction.</t>
  </si>
  <si>
    <t>Drinking water quality checkpoint.</t>
  </si>
  <si>
    <t>xxx-0319.jpg</t>
  </si>
  <si>
    <t>What does the informative sign mean?</t>
  </si>
  <si>
    <t>Information about the navigational conditions is available via radio telephone.</t>
  </si>
  <si>
    <t>Telephone.</t>
  </si>
  <si>
    <t>Call-box.</t>
  </si>
  <si>
    <t>xxx-0320.jpg</t>
  </si>
  <si>
    <t>What does the sign mean? Motorized vessels are (   )</t>
  </si>
  <si>
    <t>permitted.</t>
  </si>
  <si>
    <t>expected.</t>
  </si>
  <si>
    <t>prohibited.</t>
  </si>
  <si>
    <t>xxx-0321.jpg</t>
  </si>
  <si>
    <t>What does the sign mean? Sports or pleasure craft are (   )</t>
  </si>
  <si>
    <t>xxx-0336.jpg</t>
  </si>
  <si>
    <t>Ramp with a dangerous gradient.</t>
  </si>
  <si>
    <t>Boats must be launched only with a permit.</t>
  </si>
  <si>
    <t>The launching or beaching of small craft is permitted.</t>
  </si>
  <si>
    <t>xxx-0337.jpg</t>
  </si>
  <si>
    <t>Use of the radiotelephone is prohibited (radio silence).</t>
  </si>
  <si>
    <t>There is a possibility of obtaining nautical information by radiotelephone on the indicated channel.</t>
  </si>
  <si>
    <t>It is mandatory to report on the radio channel indicated on the sign.</t>
  </si>
  <si>
    <t>xxx-0339.jpg</t>
  </si>
  <si>
    <t>Is it permitted to use water bikes (jet skis) in the area of water where the signs shown in the figure indicate?</t>
  </si>
  <si>
    <t>xxx-0347_n.jpg</t>
  </si>
  <si>
    <t>Stop for Customs.</t>
  </si>
  <si>
    <t>It indicates the location of the customs building.</t>
  </si>
  <si>
    <t>Stop for passport control.</t>
  </si>
  <si>
    <t>teszt-0171.jpg</t>
  </si>
  <si>
    <t>What do the signs mean?</t>
  </si>
  <si>
    <t>Berthing (anchoring and making fast to the bank) is prohibited over a distance of 600 metres.</t>
  </si>
  <si>
    <t>It is prohibited to berth convoys longer than 600 metres between the boards.</t>
  </si>
  <si>
    <t>It is forbidden to berth within 600 m from the shoreline towards the water.</t>
  </si>
  <si>
    <t>teszt-0172.jpg</t>
  </si>
  <si>
    <t>Anchoring with an anchor chain shorter than 50 metres is prohibited.</t>
  </si>
  <si>
    <t>It is forbidden to make fast to the bank between the boards.</t>
  </si>
  <si>
    <t>Anchoring (or trailing anchors, cables or chains) is prohibited over a distance of 50 metres.</t>
  </si>
  <si>
    <t>teszt-0173.jpg</t>
  </si>
  <si>
    <t>Using shore lines is forbidden.</t>
  </si>
  <si>
    <t>Using the mooring bollards is dangerous.</t>
  </si>
  <si>
    <t>It is forbidden to make fast to the bank.</t>
  </si>
  <si>
    <t>teszt-0206.jpg</t>
  </si>
  <si>
    <t>It is mandatory to cross the fairway towards the starboard side of your vessel.</t>
  </si>
  <si>
    <t>Passing and overtaking are forbidden.</t>
  </si>
  <si>
    <t>It is forbidden to cross the fairway.</t>
  </si>
  <si>
    <t>teszt-0316.jpg</t>
  </si>
  <si>
    <t>It is the recommended direction.</t>
  </si>
  <si>
    <t>When meeting, you must keep right.</t>
  </si>
  <si>
    <t>teszt-0326.jpg</t>
  </si>
  <si>
    <t>When meeting, you must keep left.</t>
  </si>
  <si>
    <t>It is mandatory to cross the fairway towards the port side of your vessel.</t>
  </si>
  <si>
    <t>teszt-2593.jpg</t>
  </si>
  <si>
    <t>What does the sign on the bank mean?</t>
  </si>
  <si>
    <t>It is forbidden to berth within a width of 40 m from the sign.</t>
  </si>
  <si>
    <t>The channel (the fairway) lies 40 metres from the bank on your starboard side.</t>
  </si>
  <si>
    <t>The right bank has limited water depth (40 metres).</t>
  </si>
  <si>
    <t>teszt-2594.jpg</t>
  </si>
  <si>
    <t>The channel (the fairway) lies 40 metres from the bank on your port side.</t>
  </si>
  <si>
    <t>The left bank has limited water depth (40 metres).</t>
  </si>
  <si>
    <t>teszt-3360.jpg</t>
  </si>
  <si>
    <t>The vessel that is moving in the direction of the continuous arrow has priority.</t>
  </si>
  <si>
    <t>There is oncoming traffic.</t>
  </si>
  <si>
    <t>Keeping to the side of the fairway on your starboard side is mandatory.</t>
  </si>
  <si>
    <t>teszt-3369.jpg</t>
  </si>
  <si>
    <t>As you approach an opening bridge, you notice the signs shown in the picture. What does the sign on the bank indicate? The bridge is currently closed and cannot be passed through, ( )</t>
  </si>
  <si>
    <t>therefore, you must stop before the board.</t>
  </si>
  <si>
    <t>the board tells you to keep a sharp lookout.</t>
  </si>
  <si>
    <t>but a long blast will initiate its opening.</t>
  </si>
  <si>
    <t>teszt-3373.jpg</t>
  </si>
  <si>
    <t>Water depth restricted (5 metres).</t>
  </si>
  <si>
    <t>Do not exceed the speed indicated (5 km/h).</t>
  </si>
  <si>
    <t>No berthing within the width (5 metres) of the sign.</t>
  </si>
  <si>
    <t>teszt-3381.jpg</t>
  </si>
  <si>
    <t>As you approach a bridge downstream, what do the signs marked with number 1 on the bridge mean?</t>
  </si>
  <si>
    <t>Headroom is limited.</t>
  </si>
  <si>
    <t>No passing through.</t>
  </si>
  <si>
    <t>Depth of water is limited.</t>
  </si>
  <si>
    <t>xxx-0258.jpg</t>
  </si>
  <si>
    <t>What does the number 80 on the sign mean?</t>
  </si>
  <si>
    <t>The width of the passage or channel, measured in metres.</t>
  </si>
  <si>
    <t>This is the wide stretch of water, where berthing is not allowed, measured from the sign.</t>
  </si>
  <si>
    <t>The distance in metres, measured from the sign, to which vessels should keep.</t>
  </si>
  <si>
    <t>teszt-0157.jpg</t>
  </si>
  <si>
    <t>What does it mean if one or two red flags are put up, as shown in the figure?</t>
  </si>
  <si>
    <t>Entry and passing through is prohibited.</t>
  </si>
  <si>
    <t>teszt-0158.jpg</t>
  </si>
  <si>
    <t>Which sign prohibits entry and passing through?</t>
  </si>
  <si>
    <t>teszt-0159.jpg</t>
  </si>
  <si>
    <t>Which sign (light or board) prohibits entry and passing through?</t>
  </si>
  <si>
    <t>Which sign prohibits passing or overtaking (both of these actions)?</t>
  </si>
  <si>
    <t>teszt-0165.jpg</t>
  </si>
  <si>
    <t>Which numbered signs prohibit overtaking of convoys by convoys?</t>
  </si>
  <si>
    <t>1 and 2.</t>
  </si>
  <si>
    <t>2 and 3.</t>
  </si>
  <si>
    <t>1 and 3.</t>
  </si>
  <si>
    <t>teszt-0168.jpg</t>
  </si>
  <si>
    <t>What does the sign prohibit: passing or overtaking?</t>
  </si>
  <si>
    <t>Both of these actions.</t>
  </si>
  <si>
    <t>Only passing.</t>
  </si>
  <si>
    <t>Only overtaking.</t>
  </si>
  <si>
    <t>teszt-0186_n.jpg</t>
  </si>
  <si>
    <t>What do the lights mean that are placed at the entrance of a lock?</t>
  </si>
  <si>
    <t>Entry is prohibited, but you should prepare to get under way.</t>
  </si>
  <si>
    <t>Do not create a wash that could cause damage to the lock.</t>
  </si>
  <si>
    <t>The lock doors are closing, so get ready to change the water level.</t>
  </si>
  <si>
    <t>teszt-0202.jpg</t>
  </si>
  <si>
    <t>Give way to any other vessels approaching from the opposite direction.</t>
  </si>
  <si>
    <t>Keeping to the side of the fairway on your port side is mandatory.</t>
  </si>
  <si>
    <t>teszt-0365_n.jpg</t>
  </si>
  <si>
    <t>Can you pass through the opening if you notice the sign above it, as shown in the picture?</t>
  </si>
  <si>
    <t>teszt-1728_n.jpg</t>
  </si>
  <si>
    <t>What do the two red lights, placed side by side above the opening of the bridge, mean?</t>
  </si>
  <si>
    <t>They show the direction of the right-hand side of the fairway.</t>
  </si>
  <si>
    <t>They indicate oncoming traffic.</t>
  </si>
  <si>
    <t>teszt-1729_n.jpg</t>
  </si>
  <si>
    <t>What does the fixed red light above the bridge opening mean?</t>
  </si>
  <si>
    <t>It shows the direction of the right-hand side of the fairway.</t>
  </si>
  <si>
    <t>teszt-2575.jpg</t>
  </si>
  <si>
    <t>Your single motorized vessel is approaching a side-by-side formation. This formation is already within the area covered by the sign on the bank. Is it permitted to overtake the convoy there?</t>
  </si>
  <si>
    <t>teszt-2577.jpg</t>
  </si>
  <si>
    <t>teszt-2579.jpg</t>
  </si>
  <si>
    <t>teszt-3335.jpg</t>
  </si>
  <si>
    <t>As you approach a bridge downstream, what does the sign marked with number 2 on the bridge mean?</t>
  </si>
  <si>
    <t>teszt-3339.jpg</t>
  </si>
  <si>
    <t>As you approach a bridge at night, you notice the two fixed red lights on it. Are you permitted to continue your journey?</t>
  </si>
  <si>
    <t>No, if the red lights are positioned one above the other, it means that the entire bridge is closed.</t>
  </si>
  <si>
    <t>Yes, because only the opening of the bridge marked by the red lights is closed.</t>
  </si>
  <si>
    <t>xxx-0266.jpg</t>
  </si>
  <si>
    <t>Which sign prohibits overtaking?</t>
  </si>
  <si>
    <t>xxx-0267.jpg</t>
  </si>
  <si>
    <t>Which sign prohibits overtaking of convoys by convoys?</t>
  </si>
  <si>
    <t>xxx-1923.jpg</t>
  </si>
  <si>
    <t>What do the two boards one above the other, as shown in the picture, mean?</t>
  </si>
  <si>
    <t>They indicate the axis of a long cross-over on the right bank.</t>
  </si>
  <si>
    <t>They indicate prolonged prohibition of entry or passing through.</t>
  </si>
  <si>
    <t>They are warning of danger.</t>
  </si>
  <si>
    <t>teszt-0060.jpg</t>
  </si>
  <si>
    <t>What type of floating unit can you identify based on the lights in the picture? How will you pass it?</t>
  </si>
  <si>
    <t>It is a floating equipment at work. I will pass on the green light side.</t>
  </si>
  <si>
    <t>It is a ferry boat that does not move independently. It is under way. I will pass on the red light side.</t>
  </si>
  <si>
    <t>The vessel is at anchor and it is possible to pass on either side.</t>
  </si>
  <si>
    <t>A.</t>
  </si>
  <si>
    <t>B.</t>
  </si>
  <si>
    <t>C.</t>
  </si>
  <si>
    <t>teszt-0065.jpg</t>
  </si>
  <si>
    <t>Which of the figures shows a floating equipment at work with the correct daytime signs?</t>
  </si>
  <si>
    <t>teszt-0082.jpg</t>
  </si>
  <si>
    <t>Could the light signals in the picture indicate a grounded vessel (by night)?</t>
  </si>
  <si>
    <t>teszt-1457.jpg</t>
  </si>
  <si>
    <t>What does the red pennant on the bow of an approaching vessel mean, by day?</t>
  </si>
  <si>
    <t>The vessel is on pilotage service.</t>
  </si>
  <si>
    <t>The vessel has authorized priority of passage.</t>
  </si>
  <si>
    <t>The vessel is authorized to carry more than 12 passengers.</t>
  </si>
  <si>
    <t>teszt-1584.jpg</t>
  </si>
  <si>
    <t>What does the sign placed on the vessel mean?</t>
  </si>
  <si>
    <t>This indicates that the vessel is unmanned.</t>
  </si>
  <si>
    <t>It indicates an area that is separate from the passenger area.</t>
  </si>
  <si>
    <t>It prohibits unauthorised persons from going on board.</t>
  </si>
  <si>
    <t>teszt-1665.jpg</t>
  </si>
  <si>
    <t>What does the rigid reproduction of the A flag on the stationary vessel mean, by day?</t>
  </si>
  <si>
    <t>The vessel is used for underwater diving.</t>
  </si>
  <si>
    <t>The vessel is awaiting the pilot service.</t>
  </si>
  <si>
    <t>The vessel is stationary offshore.</t>
  </si>
  <si>
    <t>xxx-0054.jpg</t>
  </si>
  <si>
    <t>How will you pass the floating equipment with the lights shown on the picture?</t>
  </si>
  <si>
    <t>I proceed in the opposite direction to the white light, towards the red light.</t>
  </si>
  <si>
    <t>Slow down and pass on the side that is marked by a red light and a white light, but also avoid the white light.</t>
  </si>
  <si>
    <t>I avoid the white light at 150 metres without slowing down.</t>
  </si>
  <si>
    <t>xxx-0056.jpg</t>
  </si>
  <si>
    <t>xxx-0150.jpg</t>
  </si>
  <si>
    <t>Which of the figures shows the anchor of a vessel that might be a danger to navigation, with the correct daytime signs?</t>
  </si>
  <si>
    <t>xxx-0151.jpg</t>
  </si>
  <si>
    <t>Which of the signs of the figures should be used to mark the anchor of a vessel that might be a danger to navigation, by day?</t>
  </si>
  <si>
    <t>How can the visibility of the board that prohibits smoking or using fires and naked lights be ensured by night?</t>
  </si>
  <si>
    <t>The sign must have a diameter that ensures visibility at night.</t>
  </si>
  <si>
    <t>The board shall be illuminated.</t>
  </si>
  <si>
    <t>The gangway must be chained overnight.</t>
  </si>
  <si>
    <t>Which vessels are allowed to bear an additional yellow scintillating light that is visible from all directions?</t>
  </si>
  <si>
    <t>Vessels under way that are carrying out work in the waterway, or engaged in sounding or measuring operations.</t>
  </si>
  <si>
    <t>High-speed vessels under way, when reaching their cruising speed.</t>
  </si>
  <si>
    <t>Rescue vessels, when they are on their way to bring assistance.</t>
  </si>
  <si>
    <t>xxx-1772.jpg</t>
  </si>
  <si>
    <t>xxx-1858.jpg</t>
  </si>
  <si>
    <t>Which flag indicates that a vessel is being used for underwater diving?</t>
  </si>
  <si>
    <t>xxx-3718.jpg</t>
  </si>
  <si>
    <t>How will you pass the grounded vessel with the lights shown on the picture?</t>
  </si>
  <si>
    <t>Slow down and pass on the side that is marked by a red light and a white light.</t>
  </si>
  <si>
    <t>I avoid the vessel at 150 metres without slowing down.</t>
  </si>
  <si>
    <t>It is possible to pass on the side of the red light.</t>
  </si>
  <si>
    <t>xxx-3731.jpg</t>
  </si>
  <si>
    <t>What do the additional day signs on the vessel mean? It is a vessel (   )</t>
  </si>
  <si>
    <t>engaged in fishing that is bearing its national flag.</t>
  </si>
  <si>
    <t>zzz-0008.jpg</t>
  </si>
  <si>
    <t>What sort of vessels can you identify based on their day markings in the picture? They are (   )</t>
  </si>
  <si>
    <t>vessels engaged in fishing.</t>
  </si>
  <si>
    <t>vessels carrying out work in the waterway, or engaged in sounding or measuring operations.</t>
  </si>
  <si>
    <t>two tugs of a towing convoy on a lake.</t>
  </si>
  <si>
    <t>zzz-0009.jpg</t>
  </si>
  <si>
    <t>What does the black cone pointing upwards, which is one of the day marks of the fishing vessel in the picture, mean?</t>
  </si>
  <si>
    <t>It is prohibited to pass the vessel on the side on which it shows the black cone.</t>
  </si>
  <si>
    <t>Its fishing tackle extends more than 150 m horizontally from the vessel (on the side of the black cone).</t>
  </si>
  <si>
    <t>It is underway and using its own mechanical means of propulsion.</t>
  </si>
  <si>
    <t>zzz-0011.jpg</t>
  </si>
  <si>
    <t>What sort of vessel can you identify based on its day markings in the picture? A vessel (   )</t>
  </si>
  <si>
    <t>that is stationary offshore.</t>
  </si>
  <si>
    <t>engaged in minesweeping.</t>
  </si>
  <si>
    <t>zzz-0018.jpg</t>
  </si>
  <si>
    <t>What sort of vessel can you identify based on its night lights in the picture? A vessel is proceeding that is carrying out (   )</t>
  </si>
  <si>
    <t>work in the waterway.</t>
  </si>
  <si>
    <t>mine clearance.</t>
  </si>
  <si>
    <t>supervisory work.</t>
  </si>
  <si>
    <t>zzz-0024.jpg</t>
  </si>
  <si>
    <t>What sort of vessel can you identify based on its night lights in the picture? A vessel is proceeding that is (   )</t>
  </si>
  <si>
    <t>carrying out work in the waterway.</t>
  </si>
  <si>
    <t>engaged in fishing.</t>
  </si>
  <si>
    <t>zzz-0025.jpg</t>
  </si>
  <si>
    <t>Continue! In the picture, a vessel engaged in fishing is shown proceeding, and its fishing tackle extends from the vessel, in line with the tackle for (   )</t>
  </si>
  <si>
    <t>less than 100 m horizontally.</t>
  </si>
  <si>
    <t>more than 150 m horizontally.</t>
  </si>
  <si>
    <t>at least 50 m horizontally.</t>
  </si>
  <si>
    <t>zzz-0026.jpg</t>
  </si>
  <si>
    <t>What do the upper green and lower white light (visible from all directions) on the top of the vessel less than 50 m long indicate? They indicate that the fishing gear (   )</t>
  </si>
  <si>
    <t xml:space="preserve">is positioned behind the vessel. </t>
  </si>
  <si>
    <t>extends horizontally from the vessel.</t>
  </si>
  <si>
    <t>extends for a distance of at least 50 metres.</t>
  </si>
  <si>
    <t>zzz-0165.jpg</t>
  </si>
  <si>
    <t>The floating equipment at work carries the day signs shown in the picture. On which side of the floating equipment will you pass?</t>
  </si>
  <si>
    <t>I make my decision based on the circumstances, as I can pass on either side based on the signs.</t>
  </si>
  <si>
    <t>I have to pass on the starboard side of my vessel because the floating equipment is operating on the opposite side.</t>
  </si>
  <si>
    <t>zzz-0168.jpg</t>
  </si>
  <si>
    <t>The floating equipment at work carries the lights shown in the picture. How and on which side will you pass it?</t>
  </si>
  <si>
    <t>Wave protection is only required on the side marked with red and white lights. I can pass on the other side without slowing down.</t>
  </si>
  <si>
    <t>There is no possibility of passing by it on either side.</t>
  </si>
  <si>
    <t>What term does the CEVNI use for vessels that provide transport service across a waterway and do not move independently?</t>
  </si>
  <si>
    <t>Assembly of floating material.</t>
  </si>
  <si>
    <t>Ferry-boat.</t>
  </si>
  <si>
    <t>xxx-0652.jpg</t>
  </si>
  <si>
    <t>Which numbered ball must a ferry-boat moving independently carry by day? Choose from the picture!</t>
  </si>
  <si>
    <t>xxx-0712.jpg</t>
  </si>
  <si>
    <t>How can you decide if the ferry-boat in the picture is moving independently or not?</t>
  </si>
  <si>
    <t>At present, from the red side light, because only the independently moving ferry-boats bear side lights.</t>
  </si>
  <si>
    <t>The signs on the bank together indicate that you are approaching a ferry-boat that is not moving independently.</t>
  </si>
  <si>
    <t>The missing flashing yellow light suggests that the ferry-boat is moving independently.</t>
  </si>
  <si>
    <t>Which numbered ball must a ferry boat, which is not moving independently, carry by day? Choose from the picture!</t>
  </si>
  <si>
    <t>Which of the following types of vessel do you expect to approach based on the picture?</t>
  </si>
  <si>
    <t>Ferry-boat moving independently.</t>
  </si>
  <si>
    <t>Vessel engaged in minesweeping.</t>
  </si>
  <si>
    <t>Vessel enjoying priority of passage.</t>
  </si>
  <si>
    <t>According to the CEVNI, when may a ferry-boat cross the waterway?</t>
  </si>
  <si>
    <t>At any time, regardless of traffic, ferry-boats always have priority because they are operating according to schedule.</t>
  </si>
  <si>
    <t>Only after making certain that the movement of other vessels enables it to do so without risk and that the latter are not obliged to change their course or speed abruptly.</t>
  </si>
  <si>
    <t>Only if he sounded three long blasts beforehand.</t>
  </si>
  <si>
    <t>What lights should a ferry-boat that does not move independently carry?</t>
  </si>
  <si>
    <t>A white light visible from all directions, and above it a green light visible from all directions.</t>
  </si>
  <si>
    <t>A white light on the top, above it a green light, side lights and a stern light.</t>
  </si>
  <si>
    <t>A green light visible from all directions.</t>
  </si>
  <si>
    <t>teszt-1751.jpg</t>
  </si>
  <si>
    <t xml:space="preserve"> What do the two red lights, one above the other, mean?</t>
  </si>
  <si>
    <t>Entry is prohibited, the lock is out of service.</t>
  </si>
  <si>
    <t>The lock is being prepared for opening.</t>
  </si>
  <si>
    <t>teszt-1757.jpg</t>
  </si>
  <si>
    <t>What does the one red light at the lock entrance mean?</t>
  </si>
  <si>
    <t>It means no entry, the lock is closed or being prepared for opening.</t>
  </si>
  <si>
    <t>It indicates a malfunction.</t>
  </si>
  <si>
    <t>Do the vessels in the locks have to comply with the instructions given by the lock staff on their own authority?</t>
  </si>
  <si>
    <t>Is it allowed to pass through the unmarked opening of the fixed bridge, given that the other openings are marked with recommended and prohibited signs?</t>
  </si>
  <si>
    <t>Yes, but at your own risk.</t>
  </si>
  <si>
    <t>No, only the marked openings may be used.</t>
  </si>
  <si>
    <t>What is one of the general rules in the CEVNI regarding vessels approaching lock basins?</t>
  </si>
  <si>
    <t>Vessels must get in line behind waiting ships.</t>
  </si>
  <si>
    <t>Berthing at the basins is always at anchor.</t>
  </si>
  <si>
    <t>What is the general CEVNI rule about the anchors of vessels in locks?</t>
  </si>
  <si>
    <t>For safety, they should be let out to the waterline.</t>
  </si>
  <si>
    <t>All anchors of the vessel must be kept ready for letting go.</t>
  </si>
  <si>
    <t>They shall be in the fully raised position.</t>
  </si>
  <si>
    <t>Which of the following is a CEVNI rule that applies when a vessel is in a lock?</t>
  </si>
  <si>
    <t xml:space="preserve"> Floating fenders are to be used.</t>
  </si>
  <si>
    <t>Another vessel must be tied to.</t>
  </si>
  <si>
    <t>Propulsion must be set to slow ahead during the locking process.</t>
  </si>
  <si>
    <t>According to the CEVNI, is it permitted for vessels and convoys showing one blue cone locked together with passenger vessels?</t>
  </si>
  <si>
    <t>How can vessels showing two or three blue cones be locked, according to the CEVNI?</t>
  </si>
  <si>
    <t>They have to be locked separately.</t>
  </si>
  <si>
    <t>They are not entitled to a separate lock.</t>
  </si>
  <si>
    <t>They must keep a distance of 10 metres from other vessels during lock operation.</t>
  </si>
  <si>
    <t>Do the vessels on approaching or passing through movable bridges have to comply with the instructions given by the bridge staff on their own authority?</t>
  </si>
  <si>
    <t>xxx-1909.jpg</t>
  </si>
  <si>
    <t>You are approaching a movable bridge. What does the green light on either side of the bridge mean?</t>
  </si>
  <si>
    <t>Passage is permitted.</t>
  </si>
  <si>
    <t>Passage is only for single vessels permitted.</t>
  </si>
  <si>
    <t>One green light means you can prepare to cross, while two green lights mean you are allowed to cross.</t>
  </si>
  <si>
    <t>xxx-1914.jpg</t>
  </si>
  <si>
    <t>You are approaching a movable bridge. How close is it permitted to approach the bridge if the bridge has a red light on?</t>
  </si>
  <si>
    <t>The red light forbids passing the bridge, so I must stop five metres before it.</t>
  </si>
  <si>
    <t>I must stop short of the board on the bank.</t>
  </si>
  <si>
    <t>The bridge operator will determine the distance verbally.</t>
  </si>
  <si>
    <t>xxx-1921.jpg</t>
  </si>
  <si>
    <t>You are approaching a movable bridge. What will you do when you notice two red lights, one above the other, on either side of the bridge?</t>
  </si>
  <si>
    <t>I move to the side, expecting oncoming ships.</t>
  </si>
  <si>
    <t>I will stop short of the board on the bank. This is because the opening of the bridge for navigation is suspended.</t>
  </si>
  <si>
    <t>I slow down because I can pass through soon.</t>
  </si>
  <si>
    <t>xxx-1949.jpg</t>
  </si>
  <si>
    <t>You are approaching a movable bridge with a vessel of reduced height. Can you proceed or must you stop when you notice the lights on the bridge, as shown in the picture?</t>
  </si>
  <si>
    <t>I am allowed to proceed.</t>
  </si>
  <si>
    <t>xxx-2021.jpg</t>
  </si>
  <si>
    <t>What should you do if you notice signs on the walls of the lock chamber when you enter? (These signs are shown by yellow lines on the picture.)</t>
  </si>
  <si>
    <t>I have to stop so that the vessel keeps within these limits.</t>
  </si>
  <si>
    <t>Within these limits, I am no longer permitted to use the mechanical drive.</t>
  </si>
  <si>
    <t>I must stay outside the line with a small craft because this area is for large vessels.</t>
  </si>
  <si>
    <t>xxx-2030.jpg</t>
  </si>
  <si>
    <t>Your vessel is approaching the lock shown in the picture. What do the two red lights side-by-side at the entrance to the lock mean? No entry, (   )</t>
  </si>
  <si>
    <t>the lock is being prepared for opening.</t>
  </si>
  <si>
    <t>the lock is out of service.</t>
  </si>
  <si>
    <t>the lock is closed.</t>
  </si>
  <si>
    <t>xxx-2042.jpg</t>
  </si>
  <si>
    <t>Your vessel is approaching the lock shown in the picture. What do the one red and one green light side-by-side at the entrance to the lock mean? No entry, (   )</t>
  </si>
  <si>
    <t>xxx-2050.jpg</t>
  </si>
  <si>
    <t>Your vessel is approaching the lock shown in the picture. What does the one green light at the entrance to the lock mean?</t>
  </si>
  <si>
    <t>Entry is permitted.</t>
  </si>
  <si>
    <t>One green light means you can prepare to entry, while two green lights mean you are allowed to entry.</t>
  </si>
  <si>
    <t>Entry is only for single vessels permitted.</t>
  </si>
  <si>
    <t>xxx-2070.jpg</t>
  </si>
  <si>
    <t>What does the red light at the exit of the lock indicate?</t>
  </si>
  <si>
    <t>No exit.</t>
  </si>
  <si>
    <t>The lock is preparing to open.</t>
  </si>
  <si>
    <t>The exit is permanently suspended, please wait.</t>
  </si>
  <si>
    <t>xxx-2090.jpg</t>
  </si>
  <si>
    <t>Is it permitted to leave the lock chamber when the door is open and the light at the exit is green?</t>
  </si>
  <si>
    <t>No, I must wait until the lock operator verbally confirms it.</t>
  </si>
  <si>
    <t>Yes, departing is allowed even when no specific instructions are given by the lock staff.</t>
  </si>
  <si>
    <t>xxx-2165.jpg</t>
  </si>
  <si>
    <t>Is it allowed to enter the lock chamber shown in the picture with your vessel if the gate is open but there are no lights or signs at the entrance? In this case, (   )</t>
  </si>
  <si>
    <t>entering the lock chamber is at your own risk and you must take the greatest care.</t>
  </si>
  <si>
    <t>entering or leaving the lock is prohibited except by express order of the lock staff.</t>
  </si>
  <si>
    <t>I still have to wait because the lock is being prepared for opening.</t>
  </si>
  <si>
    <t>teszt-0368_ny.jpg</t>
  </si>
  <si>
    <t>A vessel has run aground in the area indicated by the cardinal mark. From which point of the compass should you pass the cardinal mark?</t>
  </si>
  <si>
    <t>As the danger area is to the west of the cardinal mark, so I will pass it from the east.</t>
  </si>
  <si>
    <t>As the danger area is to the east of the cardinal mark, so I will pass it from the west.</t>
  </si>
  <si>
    <t>As the danger area is to the south of the cardinal mark, so I will pass it from the north.</t>
  </si>
  <si>
    <t>teszt-0373_k.jpg</t>
  </si>
  <si>
    <t>As the danger area is to the north of the cardinal mark, so I will pass it from the south.</t>
  </si>
  <si>
    <t>teszt-0387_n.jpg</t>
  </si>
  <si>
    <t>From which direction should you pass the mark shown in the picture on a lake?</t>
  </si>
  <si>
    <t>Solely from the port side of my vessel.</t>
  </si>
  <si>
    <t>From any direction.</t>
  </si>
  <si>
    <t>Only from the south.</t>
  </si>
  <si>
    <t>teszt-0398_d.jpg</t>
  </si>
  <si>
    <t>From which direction (point of the compass) should you pass the cardinal mark shown in the picture?</t>
  </si>
  <si>
    <t>From the north.</t>
  </si>
  <si>
    <t>From the south.</t>
  </si>
  <si>
    <t>teszt-0412.jpg</t>
  </si>
  <si>
    <t>Which mark indicates a special area on a lake, such as a recreation zone?</t>
  </si>
  <si>
    <t>teszt-0415_n.jpg</t>
  </si>
  <si>
    <t>What indicates by night on a lake the group of two flashes white light on the top of the mark?</t>
  </si>
  <si>
    <t>A special area, such as a recreation zone.</t>
  </si>
  <si>
    <t>An isolated danger with safe water all around it.</t>
  </si>
  <si>
    <t>The axis of the channel.</t>
  </si>
  <si>
    <t>xxx-0376_e.jpg</t>
  </si>
  <si>
    <t>From the west.</t>
  </si>
  <si>
    <t>xxx-0475.jpg</t>
  </si>
  <si>
    <t>You are approaching by day a harbour with two jetties, on a lake. Which of the lettered posts shown in the picture is located on the starboard head of the jetty (marked X)?</t>
  </si>
  <si>
    <t>xxx-0476.jpg</t>
  </si>
  <si>
    <t>You are approaching by day a harbour with two jetties, on a lake. Which of the lettered posts shown in the picture is located on the port head of the jetty (marked X)?</t>
  </si>
  <si>
    <t>xxx-0483.jpg</t>
  </si>
  <si>
    <t>By day, you are approaching a harbour on a lake. It has one jetty, and you can approach it from the right. Which of the lettered posts shown in the picture is located on the head of the jetty (marked +)?</t>
  </si>
  <si>
    <t>xxx-0484.jpg</t>
  </si>
  <si>
    <t>By night, you are approaching a harbour on a lake. It has one jetty, and you can approach it from the right. Which of the lettered night signs (lights) shown in the picture is located on the head of the jetty (marked +)?</t>
  </si>
  <si>
    <t>xxx-0485.jpg</t>
  </si>
  <si>
    <t>By day, you are approaching a harbour on a lake. It has one jetty, and you can approach it from the left. Which of the lettered posts shown in the picture is located on the head of the jetty (marked +)?</t>
  </si>
  <si>
    <t>xxx-0486.jpg</t>
  </si>
  <si>
    <t>By night, you are approaching a harbour on a lake. It has one jetty, and you can approach it from the left. Which of the lettered night signs (lights) shown in the picture is located on the head of the jetty (marked +)?</t>
  </si>
  <si>
    <t>xxx-0487.jpg</t>
  </si>
  <si>
    <t>By day, you are approaching a harbour on a lake. It has one jetty, and you can approach it from both sides. Which of the lettered posts shown in the picture is located on the head of the jetty (marked +)?</t>
  </si>
  <si>
    <t>xxx-0488.jpg</t>
  </si>
  <si>
    <t>By night, you are approaching a harbour on a lake. It has one jetty, and you can approach it from both sides. Which of the lettered night signs (lights) shown in the picture is located on the head of the jetty (marked +)?</t>
  </si>
  <si>
    <t>xxx-0501.jpg</t>
  </si>
  <si>
    <t>What do the floating marks shown in the picture indicate on a lake, by day? Viewed from the lake, ( )</t>
  </si>
  <si>
    <t>they mark the entrance to a harbour.</t>
  </si>
  <si>
    <t>they identify the boundary of the coastal zone.</t>
  </si>
  <si>
    <t>they indicate the entrance to a special area on a lake, such as a recreation zone.</t>
  </si>
  <si>
    <t>xxx-0504.jpg</t>
  </si>
  <si>
    <t>What do the floating marks (lights) shown in the picture indicate on a lake, by night?</t>
  </si>
  <si>
    <t>in which it is placed, and on this side of the quadrant should be passed.</t>
  </si>
  <si>
    <t>in which the point of interest is located.</t>
  </si>
  <si>
    <t>indicated by the compass of the vessel.</t>
  </si>
  <si>
    <t>Which night lights indicate the entrance to a harbour on a lake? When entering the harbour (   )</t>
  </si>
  <si>
    <t>from the port side of the vessel, a rhythmic red light is used, and from the starboard side, a rhythmic green light.</t>
  </si>
  <si>
    <t>from the port side of the vessel, a rhythmic green light is used, and from the starboard side, a rhythmic red light.</t>
  </si>
  <si>
    <t>you will see a ball with green and red horizontal stripes, which is lit by a white light and is visible from all sides.</t>
  </si>
  <si>
    <t>teszt-2662.jpg</t>
  </si>
  <si>
    <t>What does the bank mark shown in the picture mean? There is a floating equipment at work, and the bank mark indicates (   )</t>
  </si>
  <si>
    <t>that the competent authority requires the use of radiotelephone communications.</t>
  </si>
  <si>
    <t>that it is fitted with a properly working radiotelephone installation.</t>
  </si>
  <si>
    <t>that the use of radiotelephones is prohibited.</t>
  </si>
  <si>
    <t>xxx-0069.jpg</t>
  </si>
  <si>
    <t>Which numbered mark indicate that the competent authority requires the use of radiotelephone communications?</t>
  </si>
  <si>
    <t>What is the CEVNI rule regarding radiotelephone installations on board a vessel? They shall conform (   )</t>
  </si>
  <si>
    <t>to the Regional Arrangement concerning the Radiotelephone Service on Inland Waterways.</t>
  </si>
  <si>
    <t>with the professional guidelines of the NAVINFO Budapest shore-based radio station.</t>
  </si>
  <si>
    <t>with the technical specifications of the Danube Commission for ship radios.</t>
  </si>
  <si>
    <t>What criteria does the CEVNI require for the radio telephone installation on motorised vessels?</t>
  </si>
  <si>
    <t>They shall be in proper working order.</t>
  </si>
  <si>
    <t>Only waterproof equipment may be used.</t>
  </si>
  <si>
    <t>They must have a minimum power output of 25 watts.</t>
  </si>
  <si>
    <t>What criteria does the CEVNI require for the radio telephone installation on motorised vessels? When under way, it should be (   )</t>
  </si>
  <si>
    <t>permanently ready to transmit and receive on ship-to-ship and nautical information channels.</t>
  </si>
  <si>
    <t>able to receive water level data continuously.</t>
  </si>
  <si>
    <t>able to display the current GPS coordinates of the vessel.</t>
  </si>
  <si>
    <t>What requirements does the CEVNI set out regarding the use of radiotelephone installation? When under way (   )</t>
  </si>
  <si>
    <t>it is mandatory to watch the ship-port authority channel.</t>
  </si>
  <si>
    <t>it is prohibited to leave the ship-shore channel.</t>
  </si>
  <si>
    <t>the channel allocated to nautical information may only be left for a short time.</t>
  </si>
  <si>
    <t>According to CEVNI rules, do ferry-boats on the Danube require to be equipped with a radiotelephone installation?</t>
  </si>
  <si>
    <t>What requirements does the CEVNI set out regarding the use of radiotelephone installation?</t>
  </si>
  <si>
    <t>The radio must be switched on immediately when the competent authority orders it by a mark posted on the bank.</t>
  </si>
  <si>
    <t>Vessels shall make reports on the ship-to-ship channel before entering blind sections and narrow channels.</t>
  </si>
  <si>
    <t>Keep in constant contact with other vessels while stationary.</t>
  </si>
  <si>
    <t>What requirements does the CEVNI set out regarding the use of AIS device?</t>
  </si>
  <si>
    <t>At the latest, on arrival at the port of destination, the journey details must be entered into the AIS device.</t>
  </si>
  <si>
    <t>The data entered in the AIS device shall at all times correspond with the actual data relating to the vessel.</t>
  </si>
  <si>
    <t>When the vessel is not underway, the device must be disconnected from the power supply.</t>
  </si>
  <si>
    <t>What general rule does the CEVNI set out regarding navigation in reduced visibility?</t>
  </si>
  <si>
    <t>All ships must stop at the nearest anchorage.</t>
  </si>
  <si>
    <t>All vessels shall navigate by radar.</t>
  </si>
  <si>
    <t>Small craft are prohibited from navigating in reduced visibility.</t>
  </si>
  <si>
    <t>Passing starboard to starboard is always prohibited.</t>
  </si>
  <si>
    <t>Towed convoys are prohibited to get under way in such conditions.</t>
  </si>
  <si>
    <t>Vessels must use the radiotelephone to give other vessels the necessary information for safety of navigation.</t>
  </si>
  <si>
    <t>Vessels under way shall proceed at a safe speed.</t>
  </si>
  <si>
    <t>Small craft must not navigate in conditions of reduced visibility.</t>
  </si>
  <si>
    <t>According to the CEVNI, when is it not allowed for a towed convoy to navigate upstream in reduced visibility?</t>
  </si>
  <si>
    <t>When visual communication between the towed vessel and the leading motorised vessel of the convoy is not possible.</t>
  </si>
  <si>
    <t>When the convoy consists of only small craft.</t>
  </si>
  <si>
    <t>When the vessels being towed do not meet the requirements for radar navigation.</t>
  </si>
  <si>
    <t>From the following, what general rule is set out by the CEVNI for navigating towed convoys in reduced visibility? For towed convoys (   )</t>
  </si>
  <si>
    <t>proceeding downstream, navigation by radar is prohibited.</t>
  </si>
  <si>
    <t>proceeding downstream, navigation is only permitted by radar.</t>
  </si>
  <si>
    <t>proceeding upstream, navigation by radar is prohibited.</t>
  </si>
  <si>
    <t>Your vessel has no bell. By what may the ringing of a bell be replaced?</t>
  </si>
  <si>
    <t>By a loud shout.</t>
  </si>
  <si>
    <t>By a whistle.</t>
  </si>
  <si>
    <t>By the repeated striking of metal on metal.</t>
  </si>
  <si>
    <t>According to the CEVNI, what does the term reduced visibility mean?</t>
  </si>
  <si>
    <t>Visibility blind spot caused by the on-board cargo.</t>
  </si>
  <si>
    <t>The limited visibility at night.</t>
  </si>
  <si>
    <t>Conditions in which visibility is reduced owing to e.g. fog, haze, snow or rain.</t>
  </si>
  <si>
    <t>According to the CEVNI, what does the term navigation by radar mean?</t>
  </si>
  <si>
    <t>Using radar regardless of time of day and visibility conditions.</t>
  </si>
  <si>
    <t>Navigation, in conditions of reduced visibility, using the radar.</t>
  </si>
  <si>
    <t>Navigation by radar at night.</t>
  </si>
  <si>
    <t>Your boat is equipped with radar. Does this make the vessel suitable for radar navigation in reduced visibility?</t>
  </si>
  <si>
    <t>Yes, because the radar equipment by itself makes the vessel suitable for radar navigation.</t>
  </si>
  <si>
    <t>No, because you need to comply with other human and technical requirements in addition to the radar equipment.</t>
  </si>
  <si>
    <t>Continue! When stopping because of reduced visibility, vessels shall (   )</t>
  </si>
  <si>
    <t>as far as possible, keep clear of the fairway.</t>
  </si>
  <si>
    <t>steer to the right-hand side of the fairway.</t>
  </si>
  <si>
    <t>switch on all their deck and position lights.</t>
  </si>
  <si>
    <t>My vessel, which is not navigating by radar, enters fog. Visibility decreases to about 200 m. Can I proceed with the journey?</t>
  </si>
  <si>
    <t>Yes, but only to the nearest safe berthing or anchoring area.</t>
  </si>
  <si>
    <t>No, in this case I must stop immediately and drop anchor.</t>
  </si>
  <si>
    <t>Yes, to my destination along the right side of the waterway, and slowing down.</t>
  </si>
  <si>
    <t>In reduced visibility, a vessel that is not navigating by radar is proceeding to the nearest safe berthing or anchoring area. What sound signal must this vessel give during the voyage to this berth?</t>
  </si>
  <si>
    <t>One long blast repeated at intervals of not more than one minute.</t>
  </si>
  <si>
    <t>Repeated long blasts.</t>
  </si>
  <si>
    <t>A three-tone signal.</t>
  </si>
  <si>
    <t>In reduced visibility, a vessel is stationary outside the harbour or designated berthing area and cannot establish radiotelephone contact. When shall this vessel ring a bell, repeated at intervals of not more than one minute?</t>
  </si>
  <si>
    <t>Until visibility conditions improve, it should ring a bell continuously.</t>
  </si>
  <si>
    <t>As soon as and as long as they hear sound signals from an approaching vessel.</t>
  </si>
  <si>
    <t>It is only necessary if the water police have prescribed it.</t>
  </si>
  <si>
    <t>How can I determine whether a vessel is underway or stationary by hearing its sound signal in reduced visibility?</t>
  </si>
  <si>
    <t>A stationary vessel signals by ringing a bell, while an underway vessel gives sound signal.</t>
  </si>
  <si>
    <t>A stationary vessel gives sound signal, while an underway vessel signals by ringing a bell.</t>
  </si>
  <si>
    <t>From the fact that it gives a double or single sound signal.</t>
  </si>
  <si>
    <t>In reduced visibility, which vessel signals with a long blast and repeats this signal as often as necessary?</t>
  </si>
  <si>
    <t>A vessel proceeding upstream and navigating by radar.</t>
  </si>
  <si>
    <t>A vessel that is not navigating by radar.</t>
  </si>
  <si>
    <t>The vessel in distress is requesting assistance.</t>
  </si>
  <si>
    <t>In reduced visibility, which vessel signals with a three-tone signal and repeats this signal as often as necessary?</t>
  </si>
  <si>
    <t>A vessel proceeding downstream and navigating by radar.</t>
  </si>
  <si>
    <t>Any convoy navigating by radar.</t>
  </si>
  <si>
    <t>When can you expect a vessel navigating by radar to give a sound signal?</t>
  </si>
  <si>
    <t>When a vessel appears on its radar screen, it must immediately give an sound signal.</t>
  </si>
  <si>
    <t>When it observes a vessel on its radar screen whose position or movements might cause a dangerous situation.</t>
  </si>
  <si>
    <t>This occurs when the vessel on the radar screen has no AIS device.</t>
  </si>
  <si>
    <t>What will you do if you observe an oncoming vessel on your radar screen while proceeding upstream?</t>
  </si>
  <si>
    <t>I will agree with this oncoming vessel on the procedure for passing, by radiotelephone.</t>
  </si>
  <si>
    <t>I will sound a series of very short blasts to indicate the danger of collision.</t>
  </si>
  <si>
    <t>Communication is unnecessary if it has an AIS device.</t>
  </si>
  <si>
    <t>When can you expect a vessel proceeding downstream and navigating by radar to give a three-tone signal?</t>
  </si>
  <si>
    <t>When a vessel appears on its radar screen, it must immediately give the signal.</t>
  </si>
  <si>
    <t>When its radiotelephone contact cannot be established with the oncoming vessels.</t>
  </si>
  <si>
    <t>What will you do if you are proceeding upstream and you observe vessels on your radar screen whose position or movements might cause a dangerous situation?</t>
  </si>
  <si>
    <t>I will reduce my speed. If necessary, I will stop.</t>
  </si>
  <si>
    <t>I will sound a three-tone signal and repeat it as often as necessary.</t>
  </si>
  <si>
    <t>I must stop immediately and drop anchor.</t>
  </si>
  <si>
    <t>teszt-0054.jpg</t>
  </si>
  <si>
    <t>Which of the following signs in the picture indicate by day that a stationary vessel engaged in fishing has nets or poles extending into the fairway or near to it?</t>
  </si>
  <si>
    <t>teszt-0100_n.jpg</t>
  </si>
  <si>
    <t>You are approaching the vessel shown in the picture. What vessel does its day signals indicate, and from which side may you pass it?</t>
  </si>
  <si>
    <t>A vessel whose ability to manoeuvre is limited. I keep to port. This is because I may pass it on its side with a flag.</t>
  </si>
  <si>
    <t>A stationary vessel that asks you to avoid creating wash. Navigation is permitted on both sides.</t>
  </si>
  <si>
    <t>A vessel on pilotage service. I keep to starboard. This is because I may pass it on its side without a flag.</t>
  </si>
  <si>
    <t>Is anchoring in the area covered by the boards permitted?</t>
  </si>
  <si>
    <t>Is berthing in the area covered by the boards permitted?</t>
  </si>
  <si>
    <t>xxx-0024.jpg</t>
  </si>
  <si>
    <t>How to mark a vessel stationary offshore by night?</t>
  </si>
  <si>
    <t>An ordinary white light that is visible from all directions and at a height of at least 3 metres.</t>
  </si>
  <si>
    <t>It does not need to carry a light sign.</t>
  </si>
  <si>
    <t>A white light must be placed at a minimum height of 5 m at the bow and stern of the vessel, clearly visible from the shore.</t>
  </si>
  <si>
    <t>xxx-0025.jpg</t>
  </si>
  <si>
    <t>According to their day marks, which of the following vessels in the picture is a vessel that is stationary offshore?</t>
  </si>
  <si>
    <t>Your vessel is approaching a berth. According to the CEVNI, which of the following aspects do you consider when choosing a berth?</t>
  </si>
  <si>
    <t>Wind, changes in water level, suction and wash.</t>
  </si>
  <si>
    <t>Fuel, drinking water and shore power.</t>
  </si>
  <si>
    <t>Change of water level, possibility of going ashore.</t>
  </si>
  <si>
    <t>According to the CEVNI, when is berthing permitted in the lock basins?</t>
  </si>
  <si>
    <t>When it is permitted by the competent authorities.</t>
  </si>
  <si>
    <t>If there is space available, then by all means.</t>
  </si>
  <si>
    <t>It should never berth for long, only waiting for a short time for a lock.</t>
  </si>
  <si>
    <t>According to the CEVNI, is it permitted to use trees on the bank for making fast?</t>
  </si>
  <si>
    <t>Yes, if it will ensure that the vessel is properly secured.</t>
  </si>
  <si>
    <t>No, it is prohibited.</t>
  </si>
  <si>
    <t>In which of the following cases must an efficient watch be kept continuously on board a vessel?</t>
  </si>
  <si>
    <t>When the vessel is not at a berth marked by bank marks.</t>
  </si>
  <si>
    <t>When the vessel is lying in the fairway.</t>
  </si>
  <si>
    <t>Only when the competent authority prescribes it.</t>
  </si>
  <si>
    <t>In which of the following cases is it not mandatory to carry marking for a stationary vessel?</t>
  </si>
  <si>
    <t>When it is stationary alongside the bank and is sufficiently well lit from the bank.</t>
  </si>
  <si>
    <t>Never. It is always mandatory to indicate that the vessel is not underway.</t>
  </si>
  <si>
    <t>In reduced visibility conditions.</t>
  </si>
  <si>
    <t>Is it mandatory for a stationary vessel outside the fairway in a clearly safe situation to carry marking?</t>
  </si>
  <si>
    <t>xxx-3631.jpg</t>
  </si>
  <si>
    <t>What if there is a yellow float with a radar reflector in the vicinity of a stationary vessel?</t>
  </si>
  <si>
    <t>There is an anchor that might be dangerous to navigation.</t>
  </si>
  <si>
    <t>The fishing gear of the vessel is obstructing navigation.</t>
  </si>
  <si>
    <t>It is engaged in sounding or measuring operations.</t>
  </si>
  <si>
    <t>xxx-3700.jpg</t>
  </si>
  <si>
    <t>What does the white light that is visible from all directions on the vessel indicate?</t>
  </si>
  <si>
    <t>The vessel is stationary.</t>
  </si>
  <si>
    <t>The vessel is large, motorized and underway.</t>
  </si>
  <si>
    <t>Its anchor might be dangerous to navigation.</t>
  </si>
  <si>
    <t>xxx-3707.jpg</t>
  </si>
  <si>
    <t>What do the lights on the vessel indicate?</t>
  </si>
  <si>
    <t>It is a stationary offshore vessel that carries flammable substances.</t>
  </si>
  <si>
    <t>It is a vessel that is used for underwater diving by night.</t>
  </si>
  <si>
    <t>It is the vessel of the supervising authority at anchor.</t>
  </si>
  <si>
    <t>xxx-3708.jpg</t>
  </si>
  <si>
    <t>What do the marks on the vessel indicate?</t>
  </si>
  <si>
    <t>It is a vessel that is used for underwater diving by day.</t>
  </si>
  <si>
    <t>xxx-3722.jpg</t>
  </si>
  <si>
    <t>True or false? On a vessel that is stationary by night and if the anchor is so placed that its anchor or chain may be a danger to navigation, two white lights shall replace the one light nearest to such an anchor.</t>
  </si>
  <si>
    <t>xxx-3727.jpg</t>
  </si>
  <si>
    <t>What vessel do the lights in the picture indicate?</t>
  </si>
  <si>
    <t>A vessel carrying explosives.</t>
  </si>
  <si>
    <t>A stationary vessel that asks you to avoid creating wash.</t>
  </si>
  <si>
    <t>A vessel engaged in fishing. Its fishing tackle extends from the vessel horizontally.</t>
  </si>
  <si>
    <t>xxx-3732_n.jpg</t>
  </si>
  <si>
    <t>10 metres.</t>
  </si>
  <si>
    <t>25 metres.</t>
  </si>
  <si>
    <t>50 metres.</t>
  </si>
  <si>
    <t>xxx-3733_n.jpg</t>
  </si>
  <si>
    <t>100 metres.</t>
  </si>
  <si>
    <t>xxx-3735_n.jpg</t>
  </si>
  <si>
    <t>150 metres.</t>
  </si>
  <si>
    <t>xxx-2342.jpg</t>
  </si>
  <si>
    <t>By night, you notice the lights of the vessel in the picture. What makes you think that it is not a small craft?</t>
  </si>
  <si>
    <t>All that can be established is that the boat is heading towards me.</t>
  </si>
  <si>
    <t>The size of the outline of the vessel suggests that it is a large vessel.</t>
  </si>
  <si>
    <t>xxx-2343.jpg</t>
  </si>
  <si>
    <t>What vessel may carry lights positioned one above the other, with the upper light being red and the lower green, placed in a position at the top of the mast?</t>
  </si>
  <si>
    <t>Small sailing craft.</t>
  </si>
  <si>
    <t>Large sailing vessel.</t>
  </si>
  <si>
    <t>The vessel proceeding under sail and making use at the same time of its own mechanical means of propulsion.</t>
  </si>
  <si>
    <t>Is it allowed to use lamps, searchlights, boards, flags or other objects not mentioned in the CEVNI?</t>
  </si>
  <si>
    <t>No, it is prohibited on board of a vessel.</t>
  </si>
  <si>
    <t>Yes, but only to replace failed lights.</t>
  </si>
  <si>
    <t>Yes, in such a way that they may be not confused with the lights or signals mentioned in the CEVNI.</t>
  </si>
  <si>
    <t>According to the CEVNI, in what circumstances shall the visual signs prescribed for use at night also be displayed on a vessel by day?</t>
  </si>
  <si>
    <t>When visibility conditions so require it.</t>
  </si>
  <si>
    <t>Night lights should only be carried between sunset and sunrise.</t>
  </si>
  <si>
    <t>When the visibility by day is reduced to less than 150 metres.</t>
  </si>
  <si>
    <t>According to the CEVNI, what does the term light visible from all directions mean? It is a light projecting an uninterrupted beam (   )</t>
  </si>
  <si>
    <t>that can be seen from above.</t>
  </si>
  <si>
    <t>throughout a horizontal arc of 360 degrees.</t>
  </si>
  <si>
    <t>and is placed in a position at the top of the mast.</t>
  </si>
  <si>
    <t>According to the CEVNI, how not to use lamps or searchlights on a vessel?</t>
  </si>
  <si>
    <t>Unless individual approval has been given by the navigation authority.</t>
  </si>
  <si>
    <t>For advertising purposes.</t>
  </si>
  <si>
    <t>In such a way that they cause dazzle, constituting a danger or disturbance to navigation or to traffic on the bank.</t>
  </si>
  <si>
    <t>According to the CEVNI, what if when signal lights cease to function?</t>
  </si>
  <si>
    <t>Any other light-reflecting object on the vessel should be used as a replacement.</t>
  </si>
  <si>
    <t>They shall be replaced by emergency lights without delay.</t>
  </si>
  <si>
    <t>Stop immediately and start the repair.</t>
  </si>
  <si>
    <t>Is it permitted to use lights for communication between a vessel and the shore?</t>
  </si>
  <si>
    <t>Yes, provided they are not liable to be confused with those mentioned in the CEVNI.</t>
  </si>
  <si>
    <t>No, departing from the light signs determined in the CEVNI is forbidden.</t>
  </si>
  <si>
    <t>How are vessels carrying dangerous goods recognised by day? In accordance with ADN requirements, they carry the appropriate number of (   )</t>
  </si>
  <si>
    <t>yellow bicones.</t>
  </si>
  <si>
    <t>blue cones pointing downwards.</t>
  </si>
  <si>
    <t>black cones pointing upwards.</t>
  </si>
  <si>
    <t>What additional marking(s) must a vessel display when carrying flammable goods on board, by day?</t>
  </si>
  <si>
    <t>One black cone pointing downwards.</t>
  </si>
  <si>
    <t>One blue cone pointing downwards.</t>
  </si>
  <si>
    <t>Two blue cones pointing downwards.</t>
  </si>
  <si>
    <t>What marking(s) must a vessel display when carrying substances constituting health hazards on board, by day?</t>
  </si>
  <si>
    <t>Three blue cones pointing downwards.</t>
  </si>
  <si>
    <t>What additional marking(s) must a vessel display when carrying explosives on board, by day?</t>
  </si>
  <si>
    <t>What day mark indicates on a sailing vessel that it is a motorized vessel for the purposes of traffic rules?</t>
  </si>
  <si>
    <t>A yellow bicone.</t>
  </si>
  <si>
    <t>teszt-0685.jpg</t>
  </si>
  <si>
    <t>Based on to the lights visible in the picture, which way is the motorized vessel crossing in front of you?</t>
  </si>
  <si>
    <t>From left to right.</t>
  </si>
  <si>
    <t>From right to left.</t>
  </si>
  <si>
    <t>What vessel do you observe, based on the lights visible in the picture?</t>
  </si>
  <si>
    <t>A single motorized vessel that is more than 110 metres long.</t>
  </si>
  <si>
    <t>An auxiliary vessel that is proceeding in convoy.</t>
  </si>
  <si>
    <t>A tug.</t>
  </si>
  <si>
    <t>teszt-0778.jpg</t>
  </si>
  <si>
    <t>According to the waterway rules, what traffic situation do the lights shown on the convoy in the picture indicate?</t>
  </si>
  <si>
    <t>Overtaking.</t>
  </si>
  <si>
    <t>Crossing.</t>
  </si>
  <si>
    <t>Meeting.</t>
  </si>
  <si>
    <t>Based on the lights visible in the picture, how many columns (i.e. how many vessels whose full width is visible from ahead) does the pushed convoy consist of?</t>
  </si>
  <si>
    <t>xxx-0721.jpg</t>
  </si>
  <si>
    <t>What type of inland waterway craft is crossing, based on the lights visible in the picture?</t>
  </si>
  <si>
    <t>A ferry-boat moving not independently.</t>
  </si>
  <si>
    <t>A ferry-boat moving independently.</t>
  </si>
  <si>
    <t>xxx-0814.jpg</t>
  </si>
  <si>
    <t>What vessel is approaching, based on the lights visible in the picture? A single motorized vessel (   )</t>
  </si>
  <si>
    <t>more than 150 metres long.</t>
  </si>
  <si>
    <t>less than 110 metres long.</t>
  </si>
  <si>
    <t>Can the lights shown in the picture be used to indicate a towed convoy with maximum dimensions of 110 metres in length and 12 metres in width?</t>
  </si>
  <si>
    <t>xxx-0817.jpg</t>
  </si>
  <si>
    <t>Based on to the lights visible in the picture, which way is the motorized vessel crossing?</t>
  </si>
  <si>
    <t>xxx-0974.jpg</t>
  </si>
  <si>
    <t>What type of vessel is approaching, based on the lights visible in the picture?</t>
  </si>
  <si>
    <t>Vessel engaged in fishing.</t>
  </si>
  <si>
    <t>xxx-2455.jpg</t>
  </si>
  <si>
    <t>It should be considered a motorized vessel that is proceeding under sail and using its own mechanical means of propulsion at the same time.</t>
  </si>
  <si>
    <t>It should be considered stationary, as it is displaying anchor lights.</t>
  </si>
  <si>
    <t>xxx-3560.jpg</t>
  </si>
  <si>
    <t>Which of the lights, marked with a letter in the picture, must a single motorized vessel less than 110 metres long carry when it is underway?</t>
  </si>
  <si>
    <t>xxx-3561.jpg</t>
  </si>
  <si>
    <t>Which of the lights, marked with a letter in the picture, must a single motorized vessel more than 110 metres long carry when it is underway?</t>
  </si>
  <si>
    <t>xxx-3562_n.jpg</t>
  </si>
  <si>
    <t>Based on the lights visible in the picture, what type of underway convoy is shown?</t>
  </si>
  <si>
    <t>A pushed convoy.</t>
  </si>
  <si>
    <t>A towed convoy.</t>
  </si>
  <si>
    <t>A side-by-side formation.</t>
  </si>
  <si>
    <t>xxx-3725.jpg</t>
  </si>
  <si>
    <t>What vessel is approaching, based on the lights visible in the picture?</t>
  </si>
  <si>
    <t>A vessel that is carrying out work in the waterway.</t>
  </si>
  <si>
    <t>A motorized vessel that is requiring protection against wash.</t>
  </si>
  <si>
    <t>A vessel on pilotage service.</t>
  </si>
  <si>
    <t>It shall continue to display the lights prescribed for a single motorized vessel.</t>
  </si>
  <si>
    <t>It only needs to display a white light that is visible from all directions.</t>
  </si>
  <si>
    <t>It shall display a yellow light that is visible from all directions.</t>
  </si>
  <si>
    <t>zzz-0104.jpg</t>
  </si>
  <si>
    <t>Which numbered picture correctly illustrates the mandatory night lights of a motorized vessel underway, less than 110 metres long, as seen from the location marked with the + sign?</t>
  </si>
  <si>
    <t>zzz-0109.jpg</t>
  </si>
  <si>
    <t>Which numbered picture correctly illustrates the night light(s) of a motorized vessel underway, as seen from the location marked with the + sign?</t>
  </si>
  <si>
    <t>zzz-0110.jpg</t>
  </si>
  <si>
    <t>zzz-0111.jpg</t>
  </si>
  <si>
    <t>Which numbered picture correctly illustrates the mandatory night lights of a motorized vessel underway, more than 110 metres long, as seen from the location marked with the + sign?</t>
  </si>
  <si>
    <t>zzz-0120.jpg</t>
  </si>
  <si>
    <t>Which numbered picture correctly illustrates the mandatory night lights of a towed convoy underway, as seen from the location marked with the + sign (the section of the convoy is less than 110 m long)?</t>
  </si>
  <si>
    <t>zzz-0131_n.jpg</t>
  </si>
  <si>
    <t>zzz-0135.jpg</t>
  </si>
  <si>
    <t>You are navigating towards the bridge shown in the picture by night. Based on the lights, what type of convoy is approaching?</t>
  </si>
  <si>
    <t>zzz-0140.jpg</t>
  </si>
  <si>
    <t>Which numbered picture correctly illustrates the mandatory night lights of the pushed convoy underway, as seen from the location marked with the + sign?</t>
  </si>
  <si>
    <t>zzz-0142.jpg</t>
  </si>
  <si>
    <t>zzz-0147.jpg</t>
  </si>
  <si>
    <t>Which numbered picture correctly illustrates the mandatory night lights of the pushed convoy preceded one auxiliary motorized vessel underway, as seen from the location marked with the + sign?</t>
  </si>
  <si>
    <t>zzz-0151.jpg</t>
  </si>
  <si>
    <t>Which numbered picture correctly illustrates the mandatory night lights of the side-by-side formation underway, as seen from the location marked with the + sign?</t>
  </si>
  <si>
    <t>zzz-0152.jpg</t>
  </si>
  <si>
    <t>zzz-0155.jpg</t>
  </si>
  <si>
    <t>Which numbered picture correctly illustrates the night lights of the side-by-side formation (consisting of a motorized and a non-motorized vessel, which is carrying other than a masthead light) underway, as seen from the location marked with the + sign?</t>
  </si>
  <si>
    <t>teszt-1459.jpg</t>
  </si>
  <si>
    <t>Which, how and how many of the numbered day markings shown in the picture must be placed on a vessel whose ability to manoeuvre is limited?</t>
  </si>
  <si>
    <t>Three black balls (3) arranged in a triangle.</t>
  </si>
  <si>
    <t>Two black cones (2 and 5), point to point, one above the other.</t>
  </si>
  <si>
    <t>A black ball (3), a black bicone (4) and a black ball (3), the bicone in the middle, one above the other.</t>
  </si>
  <si>
    <t>xxx-3590_n.jpg</t>
  </si>
  <si>
    <t>What vessel can you identify from its day markings, as shown in the picture?</t>
  </si>
  <si>
    <t>It is a vessel authorized to carry more than 12 passengers, with a hull length of less than 20 metres, that is unable to manoeuvre.</t>
  </si>
  <si>
    <t>It is a ferry-boat that has a sign on it that reads no passing.</t>
  </si>
  <si>
    <t>It is a vessel that requests that other vessels do not create a wash that is likely to cause damage.</t>
  </si>
  <si>
    <t>xxx-3681.jpg</t>
  </si>
  <si>
    <t>Which of the following actions should you take if you met the vessel shown in the picture?</t>
  </si>
  <si>
    <t>I must keep to the right because I have to pass it on the opposite side of the board.</t>
  </si>
  <si>
    <t>I must slow down because it is requiring protection against wash.</t>
  </si>
  <si>
    <t>What type of convoy has day markings?</t>
  </si>
  <si>
    <t>Pushed convoy.</t>
  </si>
  <si>
    <t>Side-by-side formation.</t>
  </si>
  <si>
    <t>Towed convoy.</t>
  </si>
  <si>
    <t>xxx-3989.jpg</t>
  </si>
  <si>
    <t>What type of convoy is approaching you by day, based on the signals?</t>
  </si>
  <si>
    <t>A yellow cylinder with two black-and-white stripes at the top and bottom.</t>
  </si>
  <si>
    <t>A yellow ball.</t>
  </si>
  <si>
    <t xml:space="preserve">Is it permitted for a vessel proceeding upstream to use a strong, scintillating white light to indicate that it is leaving the course of those proceeding downstream on its starboard side, by day? </t>
  </si>
  <si>
    <t>No, only a light blue board is permitted by day.</t>
  </si>
  <si>
    <t>What day marking carries a vessel that is authorized to carry more than 12 passengers, and has a hull length of less than 20 metres?</t>
  </si>
  <si>
    <t>Is it permitted to replace the cylinders, balls, cones and bicones prescribed in the CEVNI?</t>
  </si>
  <si>
    <t>Yes, by devices having the same appearance when seen from a distance.</t>
  </si>
  <si>
    <t>Which of the following is prescribed by the CEVNI for the day markings of a vessel?</t>
  </si>
  <si>
    <t>Their colours shall not be faded or dirty.</t>
  </si>
  <si>
    <t>Their painting must be reflective.</t>
  </si>
  <si>
    <t>They must be made of floating material.</t>
  </si>
  <si>
    <t>teszt-1445.jpg</t>
  </si>
  <si>
    <t>What kind of vessel is shown in the picture? Its starboard side shows (   )</t>
  </si>
  <si>
    <t>a grounded vessel.</t>
  </si>
  <si>
    <t>a vessel that is requiring protection against wash.</t>
  </si>
  <si>
    <t>Which, how and how many of the numbered day markings shown in the picture must be placed on a vessel that is unable to manoeuvre?</t>
  </si>
  <si>
    <t>Two black balls (3), one above the other.</t>
  </si>
  <si>
    <t>xxx-3587_n.jpg</t>
  </si>
  <si>
    <t>What does the red light swinging on board of the vessel indicate? The vessel is (   )</t>
  </si>
  <si>
    <t>unable to manoeuvre.</t>
  </si>
  <si>
    <t>in distress and needs assistance.</t>
  </si>
  <si>
    <t>xxx-3588_n.jpg</t>
  </si>
  <si>
    <t>is in distress and needs assistance.</t>
  </si>
  <si>
    <t>is unable to manoeuvre and meet its possible give-way obligations.</t>
  </si>
  <si>
    <t>is requiring protection against wash, so it asks vessels to slow down when passing.</t>
  </si>
  <si>
    <t>xxx-3671.jpg</t>
  </si>
  <si>
    <t>Which of the lettered day markings (flags) shown in the picture indicates a vessel unable to manoeuvre?</t>
  </si>
  <si>
    <t>What does the CEVNI prescribe if the markings cannot be placed on the partially sunken vessel itself?</t>
  </si>
  <si>
    <t>Markings are only required on the grounded vessel. If the vessel is sunk, the markings are not required.</t>
  </si>
  <si>
    <t>They shall be placed on boats or buoys, or displayed in any other appropriate manner.</t>
  </si>
  <si>
    <t>They should be placed on the shore or on poles, or thrown into the water as required.</t>
  </si>
  <si>
    <t>zzz-0002.jpg</t>
  </si>
  <si>
    <t>What do the black balls on the vessel indicate? By day, the balls indicate that the vessel (   )</t>
  </si>
  <si>
    <t>is grounded.</t>
  </si>
  <si>
    <t>is unable to manoeuvre.</t>
  </si>
  <si>
    <t>has a limited ability to manoeuvre.</t>
  </si>
  <si>
    <t>zzz-0004.jpg</t>
  </si>
  <si>
    <t>Why does a vessel carry the markings shown in the picture by day (a black bicone between two black balls)? This indicates that (   )</t>
  </si>
  <si>
    <t>its ability to give way in accordance with the requirements of the CEVNI is limited.</t>
  </si>
  <si>
    <t>the vessel engaged in drawing a trawl or other fishing gear.</t>
  </si>
  <si>
    <t>the movement of the vessel is restricted due to its draught.</t>
  </si>
  <si>
    <t>zzz-0005.jpg</t>
  </si>
  <si>
    <t>What do the lights on the vessel indicate? By night, the lights indicate that the vessel (   )</t>
  </si>
  <si>
    <t>is not allowed to pass by other vessels.</t>
  </si>
  <si>
    <t>has restricted manoeuvrability due to its draught.</t>
  </si>
  <si>
    <t>zzz-0020.jpg</t>
  </si>
  <si>
    <t>Is it permitted for the floating equipment at work to carry the day markings shown in the picture when stationary?</t>
  </si>
  <si>
    <t>zzz-0027.jpg</t>
  </si>
  <si>
    <t>What does the signal given from the vessel mean? The flag waved in a circle is a signal that the vessel (   )</t>
  </si>
  <si>
    <t>engaged in drawing a trawl or other fishing gear.</t>
  </si>
  <si>
    <t>As you approach a vessel, you see someone making slow, repeated up-and-down arm movements (simulating flight). What to do? The waving is (   )</t>
  </si>
  <si>
    <t>a distress signal, and you must to provide immediate assistance insofar as it is consistent with the safety of your own vessel.</t>
  </si>
  <si>
    <t>an international sign of greeting, so I wave back in a similar way.</t>
  </si>
  <si>
    <t>the sign that I should not approach, so I quickly move as far as possible.</t>
  </si>
  <si>
    <t>As you approach a vessel, you see a luminous signal consisting of the group ••• - - - ••• (SOS) in Morse Code. What does this signal mean?</t>
  </si>
  <si>
    <t>The vessel is in distress and needs assistance.</t>
  </si>
  <si>
    <t>A vessel cannot use this Morse Code signal.</t>
  </si>
  <si>
    <t>The vessel is drifting.</t>
  </si>
  <si>
    <t>As you approach a vessel, you see flames, such as may be produced by burning tar or oil. What do you think it means?</t>
  </si>
  <si>
    <t>The crew is burning environmentally hazardous materials generated on board.</t>
  </si>
  <si>
    <t>They are conducting a fire drill on board.</t>
  </si>
  <si>
    <t>zzz-0028.jpg</t>
  </si>
  <si>
    <t>As you approach a vessel, you see a light waved in a circle as shown in the picture. What does this signal mean? The vessel is (   )</t>
  </si>
  <si>
    <t>drifting.</t>
  </si>
  <si>
    <t>a ferry that is not moving independently, indicating that its tow rope is stretched.</t>
  </si>
  <si>
    <t>zzz-0029.jpg</t>
  </si>
  <si>
    <t>As you approach a vessel, you see rockets firing red stars, one at a time at short intervals. What do you think it means?</t>
  </si>
  <si>
    <t>The explosives on board have probably detonated, so I am keeping as far away from it as possible.</t>
  </si>
  <si>
    <t>They are holding an event involving fireworks launched from the vessel.</t>
  </si>
  <si>
    <t>zzz-0030.jpg</t>
  </si>
  <si>
    <t>As you approach a vessel, you see a flag with a ball below it, as shown in the picture. What does this signal mean? The vessel is (   )</t>
  </si>
  <si>
    <t>used for underwater diving.</t>
  </si>
  <si>
    <t>What do you think of the following when you detect a distress signal from a vessel?</t>
  </si>
  <si>
    <t>The human life is in danger on board.</t>
  </si>
  <si>
    <t>The vessel signals to others the imminent arrival of a thunderstorm.</t>
  </si>
  <si>
    <t>This means that a buoy is missing from the edge of the fairway.</t>
  </si>
  <si>
    <t>As you approach a vessel, you hear repeated long blasts. What does this sound signal mean? The vessel is (   )</t>
  </si>
  <si>
    <t>What sound signal means that I am unable to manoeuvre?</t>
  </si>
  <si>
    <t>Five short blasts.</t>
  </si>
  <si>
    <t>Four short blasts.</t>
  </si>
  <si>
    <t>One long blast followed by one short blast.</t>
  </si>
  <si>
    <t>If your sound signalling device is not functioning and you do not have a bell, how do you give a distress signal?</t>
  </si>
  <si>
    <t>By shouting loudly.</t>
  </si>
  <si>
    <t>By striking metal against metal repeatedly.</t>
  </si>
  <si>
    <t>By displaying the code flag marked A.</t>
  </si>
  <si>
    <t>When shall large vessels use the sound signals specified in the CEVNI?</t>
  </si>
  <si>
    <t>Before starting any manoeuvre.</t>
  </si>
  <si>
    <t>When necessary.</t>
  </si>
  <si>
    <t>All the time when visibility is reduced.</t>
  </si>
  <si>
    <t>Which vessel emits the sound signal is made up of one short and one long sound which are constantly repeated?</t>
  </si>
  <si>
    <t>The vessel of the competent authority.</t>
  </si>
  <si>
    <t>The vessel that is transporting dangerous substances and has a leakage.</t>
  </si>
  <si>
    <t>The vessel that is moving towards the dangerous area.</t>
  </si>
  <si>
    <t>How long does a long blast last?</t>
  </si>
  <si>
    <t>Exactly ten seconds.</t>
  </si>
  <si>
    <t>Approximately four seconds.</t>
  </si>
  <si>
    <t>No longer than two seconds.</t>
  </si>
  <si>
    <t>How long does a short blast last?</t>
  </si>
  <si>
    <t>Approximately one second.</t>
  </si>
  <si>
    <t>Exactly four seconds.</t>
  </si>
  <si>
    <t>No shorter than two seconds.</t>
  </si>
  <si>
    <t>How long should the interval be between two consecutive blasts (except for a series of very short blasts)?</t>
  </si>
  <si>
    <t>No shorter than three seconds.</t>
  </si>
  <si>
    <t>Approximately two seconds.</t>
  </si>
  <si>
    <t>How long is the series of very short blasts, and how many blasts does it consist of?</t>
  </si>
  <si>
    <t>Three blasts, lasting approximately 1/2 second each, with intervals of approximately 1 second between them.</t>
  </si>
  <si>
    <t>Five blasts, lasting approximately 1/4 second each, with intervals of approximately 1 second between them.</t>
  </si>
  <si>
    <t>Six blasts, lasting approximately 1/4 second each, with intervals of approximately 1/4 second between them.</t>
  </si>
  <si>
    <t>How many times does the three-tone signal repeat, and on which note does it begin?</t>
  </si>
  <si>
    <t>It repeats six times and begins with the highest note.</t>
  </si>
  <si>
    <t>It repeats five times and begins with the quietest note.</t>
  </si>
  <si>
    <t>It repeats three times and begins with the lowest note.</t>
  </si>
  <si>
    <t>Continue! The sound signals given by motorized vessels shall be accompanied by light signals, which shall be bright and visible from all directions, and such light signals (   )</t>
  </si>
  <si>
    <t>shall be yellow.</t>
  </si>
  <si>
    <t>shall be white.</t>
  </si>
  <si>
    <t>shall be blue.</t>
  </si>
  <si>
    <t>What general rule is prescribed by the CEVNI regarding the use of sound signals?</t>
  </si>
  <si>
    <t>The CEVNI permits the use of alternative sound signals for communication within a convoy.</t>
  </si>
  <si>
    <t>Using the sound signals mentioned otherwise than as prescribed or permitted by the CEVNI is prohibited.</t>
  </si>
  <si>
    <t>In the event of national grief, other sound devices may be used in accordance with CEVNI.</t>
  </si>
  <si>
    <t>What sound signal means that I am altering my course to starboard?</t>
  </si>
  <si>
    <t>One long blast.</t>
  </si>
  <si>
    <t>One short blast.</t>
  </si>
  <si>
    <t>What sound signal means that I am altering my course to port?</t>
  </si>
  <si>
    <t>Two short blasts.</t>
  </si>
  <si>
    <t>Two long blasts.</t>
  </si>
  <si>
    <t>What sound signal indicates imminent danger of collision?</t>
  </si>
  <si>
    <t>Series of very short blasts.</t>
  </si>
  <si>
    <t>What do the two long blasts followed by two short blasts from the motorized vessel behind you mean? It means that (   )</t>
  </si>
  <si>
    <t>the vessel wishes to overtake me on my port side.</t>
  </si>
  <si>
    <t>the vessel is signalling an emergency, but not an imminent danger to life.</t>
  </si>
  <si>
    <t>the vessel requests that I keep a safe distance because it is manoeuvring.</t>
  </si>
  <si>
    <t>What do three long blasts from a motorized vessel leaving the harbour mean? This sound signal indicates that (   )</t>
  </si>
  <si>
    <t>the vessel wishes to cross the waterway after leaving.</t>
  </si>
  <si>
    <t>it has towed barges.</t>
  </si>
  <si>
    <t>it is sailing out of the harbour in astern (reverse).</t>
  </si>
  <si>
    <t>What does a long blast from a motorized vessel approaching you mean? The motorized vessel (   )</t>
  </si>
  <si>
    <t>warns you: Caution!</t>
  </si>
  <si>
    <t>is altering its course to starboard.</t>
  </si>
  <si>
    <t>is not changing its course.</t>
  </si>
  <si>
    <t>You hear a sound signal consisting of three short blasts from the motorized vessel ahead of you. What does it mean? The motorized vessel (   )</t>
  </si>
  <si>
    <t>warns you.</t>
  </si>
  <si>
    <t>is going astern.</t>
  </si>
  <si>
    <t>You hear a sound signal consisting of one long blast followed by one short blast from the motorized vessel ahead of you. What does it mean? The motorized vessel (   )</t>
  </si>
  <si>
    <t>is going to turn to starboard.</t>
  </si>
  <si>
    <t>will pass to port when meet.</t>
  </si>
  <si>
    <t>zzz-0478.jpg</t>
  </si>
  <si>
    <t>What is the meaning of the signal given by the tank vessel approaching you, as shown in the picture (repeated long and short blasts)?</t>
  </si>
  <si>
    <t>I am going to turn to starboard.</t>
  </si>
  <si>
    <t>Do not approach!</t>
  </si>
  <si>
    <t>I will pass to port when we meet.</t>
  </si>
  <si>
    <t>What rule does the CEVNI prescribe regarding the approach of a vessel engaged in fishing? It is prohibited (   )</t>
  </si>
  <si>
    <t>from passing at a short distance behind the vessel engaged in fishing.</t>
  </si>
  <si>
    <t>to cross its path at a distance of less than 1500 metres.</t>
  </si>
  <si>
    <t>to approach its net by night.</t>
  </si>
  <si>
    <t>What rule does the CEVNI prescribe regarding approaching a vessel used for underwater diving? All vessels shall (   )</t>
  </si>
  <si>
    <t>maintain a distance of at least 100 metres behind it.</t>
  </si>
  <si>
    <t>pass by at a maximum speed of 20 km/h.</t>
  </si>
  <si>
    <t>keep at a sufficient distance from it.</t>
  </si>
  <si>
    <t>According to the CEVNI, at how many metres is it forbidden to approach a vessel engaged in minesweeping of its rear?</t>
  </si>
  <si>
    <t>500 metres.</t>
  </si>
  <si>
    <t>1000 metres.</t>
  </si>
  <si>
    <t>1500 metres.</t>
  </si>
  <si>
    <t>According to the CEVNI, what is the minimum distance in metres when it is prohibited for a vessel to sail near a vessel displaying the marking of two or three blue cones pointing downward, with the exception of overtaking or passing manoeuvres?</t>
  </si>
  <si>
    <t>30 metres.</t>
  </si>
  <si>
    <t>Continue! Vessels in locks and lock basins from other vessels or convoys carrying one blue cone pointing downward must keep (   )</t>
  </si>
  <si>
    <t>a minimum lateral distance of 10 metres.</t>
  </si>
  <si>
    <t>at least a distance of 30 metres.</t>
  </si>
  <si>
    <t>a distance of three ship lengths as a cardinal rule.</t>
  </si>
  <si>
    <t>a distance of 100 metres.</t>
  </si>
  <si>
    <t>as far off as possible.</t>
  </si>
  <si>
    <t>a distance of three ship lengths.</t>
  </si>
  <si>
    <t>Do you have any requirement for the reduction of your speed when passing near a vessel lying at its normal stopping place without displaying any markings?</t>
  </si>
  <si>
    <t>Yes, all vessels shall regulate their speed to avoid creating excessive wash or suction, which is likely to cause damage.</t>
  </si>
  <si>
    <t>No, as there are no markings prohibiting the creation of wash likely to cause damage.</t>
  </si>
  <si>
    <t>teszt-0175.jpg</t>
  </si>
  <si>
    <t>Continue! This sign indicates that (   )</t>
  </si>
  <si>
    <t>all turning is prohibited.</t>
  </si>
  <si>
    <t>turning around is at your own risk.</t>
  </si>
  <si>
    <t>turning around is not recommended.</t>
  </si>
  <si>
    <t>Continue! All vessels shall proceed through narrow fairways (   )</t>
  </si>
  <si>
    <t>at full speed.</t>
  </si>
  <si>
    <t>as quickly as possible.</t>
  </si>
  <si>
    <t>and meanwhile give several long blasts.</t>
  </si>
  <si>
    <t>Can you enter the section marked with the board on the bank if you see a towed convoy approaching from the opposite direction?</t>
  </si>
  <si>
    <t>Yes, the bank mark does not prohibit single vessels.</t>
  </si>
  <si>
    <t>No, because the sign prohibits all vessels from passing or overtaking.</t>
  </si>
  <si>
    <t>xxx-4076.jpg</t>
  </si>
  <si>
    <t>Which vessel, proceeding upstream or downstream, will be the first to enter the tributary waterway if the vessel proceeding downstream must first turn upstream in order to enter (as shown in the picture)?</t>
  </si>
  <si>
    <t>The vessel proceeding downstream.</t>
  </si>
  <si>
    <t>The vessel proceeding upstream.</t>
  </si>
  <si>
    <t>According to the CEVNI, are the rules of crossing applicable when turning?</t>
  </si>
  <si>
    <t>According to the CEVNI, are the rules of crossing applicable when departing?</t>
  </si>
  <si>
    <t>What should you do before leaving an anchorage or berth?</t>
  </si>
  <si>
    <t>First, I make sure that the movements of other vessels will allow me to do so safely, and without obliging them to change their course or speed abruptly.</t>
  </si>
  <si>
    <t>As the departing vessel always has priority, I will only deal with the departure manoeuvre.</t>
  </si>
  <si>
    <t>What should I do when I observe a vessel intending to leave its anchorage or berth?</t>
  </si>
  <si>
    <t>As far as is necessary and possible, I change my speed and course to allow its departure to be made safely.</t>
  </si>
  <si>
    <t>I should proceed without changing my speed or course.</t>
  </si>
  <si>
    <t>First, I increase my speed, and only then do I try to change direction.</t>
  </si>
  <si>
    <t>What should I do when I observe a vessel intending to turn?</t>
  </si>
  <si>
    <t>As far as is necessary and possible, I change my speed and course to allow its turn to be made safely.</t>
  </si>
  <si>
    <t>What should you do before leaving or entering a harbour?</t>
  </si>
  <si>
    <t>As the entering vessel always has priority, I will only deal with the entering and mooring manoeuvres.</t>
  </si>
  <si>
    <t>xxx-3813_n.jpg</t>
  </si>
  <si>
    <t>A small sailing craft and a large sailing vessel are crossing in such a manner that there is a risk of collision. Does the obligation to give way depend on which side of the vessels the wind is on?</t>
  </si>
  <si>
    <t>Yes, because the small craft has the wind on its starboard side, so it is the stand-on craft.</t>
  </si>
  <si>
    <t>No, because small craft shall always give way to other vessels, regardless of the wind direction.</t>
  </si>
  <si>
    <t>No, the only issue is that the small craft has the large vessel to starboard, so it must give way.</t>
  </si>
  <si>
    <t>xxx-3817_n.jpg</t>
  </si>
  <si>
    <t>My large vessel has the wind on its port side and is crossing the path of a small craft with the wind on its starboard side. Which vessel is the give-way vessel?</t>
  </si>
  <si>
    <t>It is the small craft, because it shall always give way to other vessels.</t>
  </si>
  <si>
    <t>It is the small craft, because it cannot determine with certainty whether the large vessel has the wind on the port or the starboard side.</t>
  </si>
  <si>
    <t>xxx-3818_n.jpg</t>
  </si>
  <si>
    <t>My large vessel has the wind on its starboard side and is crossing the path of a small craft with the wind on its port side. Why is the small craft the give-way vessel?</t>
  </si>
  <si>
    <t>As a small craft, it shall give way to the large vessel.</t>
  </si>
  <si>
    <t>Because it is to windward.</t>
  </si>
  <si>
    <t>If a sailing vessel has the wind on its port side and the other vessel is to windward, does it have to give way if it cannot determine with certainty whether the other vessel has the wind on its port or starboard side?</t>
  </si>
  <si>
    <t>Yes, it shall give way to the other.</t>
  </si>
  <si>
    <t>No, it is the stand-on vessel.</t>
  </si>
  <si>
    <t>Two vessels are crossing. One uses its own mechanical means of propulsion, while the other is proceeding under sail only. Which is the give-way vessel?</t>
  </si>
  <si>
    <t>The motorized vessel.</t>
  </si>
  <si>
    <t>The sailing vessel.</t>
  </si>
  <si>
    <t>Two sailing vessels are crossing in such a way that there is a risk of collision. When both vessels have the wind on the same side, which one is the give-way vessel?</t>
  </si>
  <si>
    <t>The vessel that is to windward.</t>
  </si>
  <si>
    <t>The vessel that is to leeward.</t>
  </si>
  <si>
    <t>Two sailing vessels are crossing in such a way that there is a risk of collision. When both vessels have the wind on a different side, which one is the give-way vessel?</t>
  </si>
  <si>
    <t>The vessel with the wind on the port side.</t>
  </si>
  <si>
    <t>The vessel with the wind on the starboard side.</t>
  </si>
  <si>
    <t>What is the general rule when two sailing vessels are in an overtaking situation?</t>
  </si>
  <si>
    <t>The overtaking vessel shall pass on the windward side of the vessel being overtaken.</t>
  </si>
  <si>
    <t>The overtaking vessel shall pass on the leeward side of the vessel being overtaken.</t>
  </si>
  <si>
    <t>The vessel that has the other vessel to its starboard side is the give-way vessel.</t>
  </si>
  <si>
    <t>The vessel not using sail is always the give-way vessel.</t>
  </si>
  <si>
    <t>In terms of the rules of the waterway for avoiding collisions, what traffic situations does the CEVNI distinguish between?</t>
  </si>
  <si>
    <t>Giving way by day, at dusk and at night.</t>
  </si>
  <si>
    <t>Meeting, overtaking, crossing.</t>
  </si>
  <si>
    <t>Crossing routes in coastal waters and open sea.</t>
  </si>
  <si>
    <t>What is the traffic situation in which you see the vessel carrying the lights shown in the picture?</t>
  </si>
  <si>
    <t>When meeting or crossing the course of a vessel engaged in fishing, shall other vessels give way to it?</t>
  </si>
  <si>
    <t>Which vessel is the give-way vessel when a small craft and a large vessel meet?</t>
  </si>
  <si>
    <t>The large vessel.</t>
  </si>
  <si>
    <t>Each vessel shall veer to starboard.</t>
  </si>
  <si>
    <t>The small craft.</t>
  </si>
  <si>
    <t>When meeting or crossing the course of a vessel whose ability to manoeuvre is limited, shall other vessels give way to it?</t>
  </si>
  <si>
    <t>What is the general rule according to the CEVNI when a single large vessel meets a convoy consisting only of small craft?</t>
  </si>
  <si>
    <t>A convoy may always require the single vessel to give way to it.</t>
  </si>
  <si>
    <t>The convoy consisting only of small craft shall give way.</t>
  </si>
  <si>
    <t>Each of them shall veer to starboard.</t>
  </si>
  <si>
    <t>My large sailing vessel, with the wind on the starboard side, and a small motorized craft are crossing in such a way that there is a risk of collision. Why shall the small craft give way to me?</t>
  </si>
  <si>
    <t>Because it uses its own mechanical means of propulsion.</t>
  </si>
  <si>
    <t>Because it is small craft and may not require large vessels to give way.</t>
  </si>
  <si>
    <t>Because I have the wind on my starboard side.</t>
  </si>
  <si>
    <t>xxx-3758.jpg</t>
  </si>
  <si>
    <t>Yes, a short blast is required.</t>
  </si>
  <si>
    <t>No, it is not required to give a signal.</t>
  </si>
  <si>
    <t>xxx-3782.jpg</t>
  </si>
  <si>
    <t>The picture shows two large vessels meeting. What does it mean when the vessel proceeding downstream replies with a signal similar to that of the vessel proceeding upstream?</t>
  </si>
  <si>
    <t>It means that the vessel proceeding downstream has accepted the intention of the vessel proceeding upstream to meet on their starboard side.</t>
  </si>
  <si>
    <t>This indicates that the downstream vessel has not accepted the intention of the upstream vessel to meet on their port side.</t>
  </si>
  <si>
    <t>xxx-4005.jpg</t>
  </si>
  <si>
    <t>I have arrived at a section of the waterway where the competent authority has prescribed alternate one-way traffic. What should I do if the signal station does not display the prescribed signals (prohibiting or authorising the passage)?</t>
  </si>
  <si>
    <t>If the signal is not operating, it means the passage is permitted.</t>
  </si>
  <si>
    <t>I shall stop and wait for the permission from the competent authorities to continue my voyage.</t>
  </si>
  <si>
    <t>I can continue my voyage at a reduced speed.</t>
  </si>
  <si>
    <t>xxx-4188.jpg</t>
  </si>
  <si>
    <t>When arriving at a section of the waterway where the competent authority has prescribed alternate one-way traffic, which numbered sign pairs should the authority use to prohibit or permit the passage?</t>
  </si>
  <si>
    <t>What is the general rule according to the CEVNI when two large vessels are meeting and there may be a risk of collision?</t>
  </si>
  <si>
    <t>The vessel which has the other vessel to starboard shall give way.</t>
  </si>
  <si>
    <t>Each vessel shall veer to starboard so as to pass on the port side of the other.</t>
  </si>
  <si>
    <t>All meetings are only permitted if the vessel proceeding upstream has made certain that it can be accomplished without danger.</t>
  </si>
  <si>
    <t>What should a vessel proceeding upstream do when it becomes aware that a vessel proceeding downstream is about to enter a narrow fairway?</t>
  </si>
  <si>
    <t>It shall stop below the narrow fairway until the vessel proceeding downstream has passed through it.</t>
  </si>
  <si>
    <t>It shall sound a series of very short blasts to avoid the collision.</t>
  </si>
  <si>
    <t>May vessels ask to pass starboard to starboard by derogation from the normal rule of meeting?</t>
  </si>
  <si>
    <t>Yes, in exceptional cases, and with certainty that their request can be safely met.</t>
  </si>
  <si>
    <t>No, because it is forbidden in all cases to derogate from the normal meeting rules.</t>
  </si>
  <si>
    <t>Solely on lakes where there is enough room for it. Not on rivers.</t>
  </si>
  <si>
    <t>xxx-3988.jpg</t>
  </si>
  <si>
    <t>What should you do if, while proceeding upstream with your single vessel and approaching a section marked with a waterway sign, you notice a single vessel approaching you from the opposite direction, proceeding downstream?</t>
  </si>
  <si>
    <t>I will wait by stopping or reducing speed until the downstream vessel has passed the section.</t>
  </si>
  <si>
    <t>Once the meeting procedure has been discussed via VHF radio, I can enter the section at a reduced speed.</t>
  </si>
  <si>
    <t>The sign prohibits meetings on our left-hand side, so I meet on the right-hand side.</t>
  </si>
  <si>
    <t>xxx-3992.jpg</t>
  </si>
  <si>
    <t>I will wait, either by stopping or slowing down, for the vessel downstream to pass through this section.</t>
  </si>
  <si>
    <t>I can enter the section because the sign only prohibits passing and overtaking convoys by convoys.</t>
  </si>
  <si>
    <t>xxx-4026.jpg</t>
  </si>
  <si>
    <t>May I overtake the pushed convoy, which has a maximum length exceeding 110 metres, while proceeding with my single vessel in the section marked with the waterway sign shown in the picture?</t>
  </si>
  <si>
    <t>No, because the sign indicates a general prohibition on overtaking.</t>
  </si>
  <si>
    <t>No, because the sign prohibits all overtaking of convoys.</t>
  </si>
  <si>
    <t>Yes, because the sign only prohibits overtaking of convoys by convoys.</t>
  </si>
  <si>
    <t xml:space="preserve">According to the CEVNI, when is overtaking permitted? </t>
  </si>
  <si>
    <t>Only if the vessel being overtaken has given its permission via VHF radio.</t>
  </si>
  <si>
    <t>Only if the overtaking vessel has made certain that it can be accomplished without danger.</t>
  </si>
  <si>
    <t>Only if there are no other vessels or convoys approaching from the opposite direction.</t>
  </si>
  <si>
    <t>As a general rule in the CEVNI, on which side of the vessel being overtaken should the overtaking vessel pass?</t>
  </si>
  <si>
    <t>On the starboard side of the vessel being overtaken.</t>
  </si>
  <si>
    <t>On the side permitted by the vessel being overtaken.</t>
  </si>
  <si>
    <t>On the port side of the vessel being overtaken.</t>
  </si>
  <si>
    <t>No, overtaking on the starboard side is prohibited in all cases.</t>
  </si>
  <si>
    <t>Yes, when the overtaking is possible without danger of a collision.</t>
  </si>
  <si>
    <t>Complete the sentence! Meeting or overtaking is permitted only when the (.....) is unquestionably wide enough for simultaneous passage, taking all the local circumstances and movements of other vessels into account.</t>
  </si>
  <si>
    <t>waterway segment</t>
  </si>
  <si>
    <t>fairway</t>
  </si>
  <si>
    <t>navigational section</t>
  </si>
  <si>
    <t>Do vessels on courses that preclude all danger of collision change their course or speed when overtaking?</t>
  </si>
  <si>
    <t>Yes, but only in a way that does not pose a risk of collision.</t>
  </si>
  <si>
    <t>Only the course may be corrected, not the speed.</t>
  </si>
  <si>
    <t>Two large vessels are overtaking each other ahead of you. When must the overtaking vessel sound a signal to the other vessel?</t>
  </si>
  <si>
    <t>When it appears that the vessel being overtaken may not have noticed the intention to overtake, and that this may cause a danger of collision.</t>
  </si>
  <si>
    <t>In all cases where the overtaking vessel intends to pass on the starboard side of the overtaken vessel rather than on the port side as per the general rule.</t>
  </si>
  <si>
    <t>When the other ship does not have radar or AIS equipment.</t>
  </si>
  <si>
    <t>Which of the following vessels are permitted to display the distinctive mark shown in the picture in Hungary?</t>
  </si>
  <si>
    <t>Vessels used for underwater diving.</t>
  </si>
  <si>
    <t>Vessels belonging to the inspection authority.</t>
  </si>
  <si>
    <t>Vessels on pilotage service.</t>
  </si>
  <si>
    <t>Attachment</t>
  </si>
  <si>
    <t>Attachment link</t>
  </si>
  <si>
    <t>When departing, it is most important to complete the manoeuvre quickly, regardless of whether other vessels are nearby.</t>
  </si>
  <si>
    <t>It must have a minimum dead water speed of 15 km/h.</t>
  </si>
  <si>
    <t>Which sign indicates that the headroom (vertical clearance) is limited?</t>
  </si>
  <si>
    <t>berthing is permitted for a maximum of four vessels abreast (side by side).</t>
  </si>
  <si>
    <t>on pilotage service that is unable to manoeuvre.</t>
  </si>
  <si>
    <t>whose manoeuvrability is limited that requires protection against wash.</t>
  </si>
  <si>
    <t>that is unable to manoeuvre.</t>
  </si>
  <si>
    <t>As the lock gate is open, you should expect a ship to come out.</t>
  </si>
  <si>
    <t>It should be considered a sailing vessel that is proceeding under sail only.</t>
  </si>
  <si>
    <t>The senior boatmaster among the boatmasters of the vessels.</t>
  </si>
  <si>
    <t>The senior boatmaster among the boatmasters of the pushers.</t>
  </si>
  <si>
    <t>Is the certificate of the ship and the measurement certificate required to be kept on board the pushed barge?</t>
  </si>
  <si>
    <t>concerning the activities and work of the crew of the vessel.</t>
  </si>
  <si>
    <t>disperse the oily waste in the water using the propeller of the vessel.</t>
  </si>
  <si>
    <t>I am heading downstream. On which side of my vessel should I pass the bank mark shown in the picture? The mark is placed on the tip of the island, where it divides the fairway, (   )</t>
  </si>
  <si>
    <t>I am slowing down to avoid creating wash. Pass on the side of the red and white lights.</t>
  </si>
  <si>
    <t>What kind of identification mark on the outside or the inside of a boat belonging to the ship is sufficient?</t>
  </si>
  <si>
    <t>Vessels shall reduce their speed.</t>
  </si>
  <si>
    <t>Your dry cargo vessel is approaching its berth. What is the minimum distance that should be left between your vessel and the anchored dangerous goods vessel shown in the picture? At least (   )</t>
  </si>
  <si>
    <t>Continue! When passing vessels displaying the markings for protection against wash, the other vessels shall keep (   )</t>
  </si>
  <si>
    <t>It is me, because I have the wind on my port side.</t>
  </si>
  <si>
    <t>Because it has the wind on its port side.</t>
  </si>
  <si>
    <t>Continue! To avoid imminent danger, the boatmaster (   )</t>
  </si>
  <si>
    <t>Nr.:</t>
  </si>
  <si>
    <t>ANGOL</t>
  </si>
  <si>
    <t>MAGYAR</t>
  </si>
  <si>
    <t>European Code for Inland Waterways (CEVNI)</t>
  </si>
  <si>
    <t>Hajózási Szabályzat (HSZ)</t>
  </si>
  <si>
    <t>sign</t>
  </si>
  <si>
    <t>jelzés</t>
  </si>
  <si>
    <t>examinee</t>
  </si>
  <si>
    <t>vizsgázó</t>
  </si>
  <si>
    <t>salvage</t>
  </si>
  <si>
    <t>mentés (hajóé, rakományé)</t>
  </si>
  <si>
    <t>cardinal mark</t>
  </si>
  <si>
    <t>kardinális jel</t>
  </si>
  <si>
    <t>floating unit</t>
  </si>
  <si>
    <t>úszólétesítmény</t>
  </si>
  <si>
    <t>board</t>
  </si>
  <si>
    <t>tábla</t>
  </si>
  <si>
    <t>examiner</t>
  </si>
  <si>
    <t>vizsgáztató</t>
  </si>
  <si>
    <t>proctor</t>
  </si>
  <si>
    <t>írásbelivizsga-felügyelő</t>
  </si>
  <si>
    <t>quadrant</t>
  </si>
  <si>
    <t>körnegyed</t>
  </si>
  <si>
    <t>vessel</t>
  </si>
  <si>
    <t>hajó</t>
  </si>
  <si>
    <t>white light</t>
  </si>
  <si>
    <t>fehér fény</t>
  </si>
  <si>
    <t>stationary</t>
  </si>
  <si>
    <t>veszteglő</t>
  </si>
  <si>
    <t>state of fatigue</t>
  </si>
  <si>
    <t>kimerült állapot</t>
  </si>
  <si>
    <t>yellow bicone</t>
  </si>
  <si>
    <t>sárga kettőskúp</t>
  </si>
  <si>
    <t>motorized vessel</t>
  </si>
  <si>
    <t>géphajó</t>
  </si>
  <si>
    <t>red light</t>
  </si>
  <si>
    <t>vörös fény</t>
  </si>
  <si>
    <t>under way / proceeding</t>
  </si>
  <si>
    <t>menetben levő</t>
  </si>
  <si>
    <t>state of intoxication</t>
  </si>
  <si>
    <t>bódult állapot</t>
  </si>
  <si>
    <t>black cone pointing downwards</t>
  </si>
  <si>
    <t>csúcsával lefelé fordított fekete kúp</t>
  </si>
  <si>
    <t>floating equipment</t>
  </si>
  <si>
    <t>úszómunkagép</t>
  </si>
  <si>
    <t>green light</t>
  </si>
  <si>
    <t>zöld fény</t>
  </si>
  <si>
    <t>stop</t>
  </si>
  <si>
    <t>megáll (parthoz képest)</t>
  </si>
  <si>
    <t>reduced visibility</t>
  </si>
  <si>
    <t>korlátozott látási viszonyok</t>
  </si>
  <si>
    <t>yellow float with a radar reflector</t>
  </si>
  <si>
    <t>radarreflektorral felszerelt sárga úszó</t>
  </si>
  <si>
    <t>ferry-boat</t>
  </si>
  <si>
    <t>komp</t>
  </si>
  <si>
    <t>yellow light</t>
  </si>
  <si>
    <t>sárga fény</t>
  </si>
  <si>
    <t>vessel engaged in fishing</t>
  </si>
  <si>
    <t>halászattal foglalkozó hajó</t>
  </si>
  <si>
    <t>safe speed</t>
  </si>
  <si>
    <t>biztonságos sebesség</t>
  </si>
  <si>
    <t>square board</t>
  </si>
  <si>
    <t>négyzet alakú tábla</t>
  </si>
  <si>
    <t>high-speed vessel</t>
  </si>
  <si>
    <t>gyorsjáratú hajó</t>
  </si>
  <si>
    <t>blue light</t>
  </si>
  <si>
    <t>kék fény</t>
  </si>
  <si>
    <t>vessel (which is) unable to manoeuvre</t>
  </si>
  <si>
    <t>műveletképtelen hajó</t>
  </si>
  <si>
    <t>waterway</t>
  </si>
  <si>
    <t>víziút</t>
  </si>
  <si>
    <t>blue cone (point downwards)</t>
  </si>
  <si>
    <t>kék kúp (csúcsával lefelé)</t>
  </si>
  <si>
    <t>passenger vessel</t>
  </si>
  <si>
    <t>személyhajó</t>
  </si>
  <si>
    <t>strong light</t>
  </si>
  <si>
    <t>erős fény</t>
  </si>
  <si>
    <t>vessel whose ability to manoeuvre is limited</t>
  </si>
  <si>
    <t>műveletképességében korlátozott hajó</t>
  </si>
  <si>
    <t>hajóút</t>
  </si>
  <si>
    <t>substances constituting health hazards</t>
  </si>
  <si>
    <t>egészségre ártalmas anyagok</t>
  </si>
  <si>
    <t>pushed barge</t>
  </si>
  <si>
    <t>tolt bárka</t>
  </si>
  <si>
    <t>bright light</t>
  </si>
  <si>
    <t>közepesen erős fény</t>
  </si>
  <si>
    <t>vessel engaged in minesweeping</t>
  </si>
  <si>
    <t>aknamentesítéssel foglalkozó hajó</t>
  </si>
  <si>
    <t>left and right banks</t>
  </si>
  <si>
    <t>jobb- és bal part</t>
  </si>
  <si>
    <t>flammable substances</t>
  </si>
  <si>
    <t>gyúlékony anyagok</t>
  </si>
  <si>
    <t>shipborne barge</t>
  </si>
  <si>
    <t>hajón szállítható bárka</t>
  </si>
  <si>
    <t>ordinary light</t>
  </si>
  <si>
    <t>szokásos fény</t>
  </si>
  <si>
    <t>vessel on pilotage service</t>
  </si>
  <si>
    <t>révkalauzi szolgálat hajója</t>
  </si>
  <si>
    <t>upstream</t>
  </si>
  <si>
    <t>hegymenet</t>
  </si>
  <si>
    <t>explosives</t>
  </si>
  <si>
    <t>robbanóanyagok</t>
  </si>
  <si>
    <t>sailing vessel</t>
  </si>
  <si>
    <t>vitorlás hajó</t>
  </si>
  <si>
    <t>scintillating light</t>
  </si>
  <si>
    <t>villanó fény</t>
  </si>
  <si>
    <t>sailing abreast</t>
  </si>
  <si>
    <t>párhuzamos haladás</t>
  </si>
  <si>
    <t>downstream</t>
  </si>
  <si>
    <t>völgymenet</t>
  </si>
  <si>
    <t>swinging red light</t>
  </si>
  <si>
    <t>lengetett vörös fény</t>
  </si>
  <si>
    <t>small craft</t>
  </si>
  <si>
    <t>kishajó</t>
  </si>
  <si>
    <t>quick scintillating light</t>
  </si>
  <si>
    <t>gyors villanó fény</t>
  </si>
  <si>
    <t>maximum draught level</t>
  </si>
  <si>
    <t>legnagyobb merülés síkja</t>
  </si>
  <si>
    <t>navigation by radar</t>
  </si>
  <si>
    <t>radarhajózás</t>
  </si>
  <si>
    <t>radiotelephone installation</t>
  </si>
  <si>
    <t>rádiótelefon-berendezés</t>
  </si>
  <si>
    <t>water bike</t>
  </si>
  <si>
    <t>motoros vízi sporteszköz</t>
  </si>
  <si>
    <t>short blast</t>
  </si>
  <si>
    <t>rövid hang</t>
  </si>
  <si>
    <t>used oil</t>
  </si>
  <si>
    <t>fáradt olaj</t>
  </si>
  <si>
    <t>boatmaster</t>
  </si>
  <si>
    <t>hajóvezető</t>
  </si>
  <si>
    <t>AIS device</t>
  </si>
  <si>
    <t>AIS-készülék</t>
  </si>
  <si>
    <t>convoy</t>
  </si>
  <si>
    <t>kötelék</t>
  </si>
  <si>
    <t>long blast</t>
  </si>
  <si>
    <t>hosszú hang</t>
  </si>
  <si>
    <t>squat (nautical term for the hydrodynamic effect of lower pressure pulling the ship down as it moves)</t>
  </si>
  <si>
    <t>csatornahatás</t>
  </si>
  <si>
    <t>crew members / members of the crew</t>
  </si>
  <si>
    <t>személyzet</t>
  </si>
  <si>
    <t>Do not create wash likely to cause damage.</t>
  </si>
  <si>
    <t>Hullámkeltés tilos.</t>
  </si>
  <si>
    <t>towed convoy</t>
  </si>
  <si>
    <t>vontatott kötelék</t>
  </si>
  <si>
    <t>series of very short blasts</t>
  </si>
  <si>
    <t>nagyon rövid hangok sorozata</t>
  </si>
  <si>
    <t>ferry-boat moving independently</t>
  </si>
  <si>
    <t>szabadon közlekedő komp</t>
  </si>
  <si>
    <t>general obligation to exercise vigilance</t>
  </si>
  <si>
    <t>kötelező gondosság</t>
  </si>
  <si>
    <t>pushed convoy</t>
  </si>
  <si>
    <t>tolt kötelék</t>
  </si>
  <si>
    <t>three-tone signal</t>
  </si>
  <si>
    <t>háromtónusú hangjelzés</t>
  </si>
  <si>
    <t>ferry-boat not moving independently</t>
  </si>
  <si>
    <t>nem szabadon közlekedő komp</t>
  </si>
  <si>
    <t>left/right-hand side of the fairway</t>
  </si>
  <si>
    <t>hajóút bal/jobb oldala</t>
  </si>
  <si>
    <t>side-by-side formation</t>
  </si>
  <si>
    <t>mellévett alakzat</t>
  </si>
  <si>
    <t>ringing of a bell / ringing a bell</t>
  </si>
  <si>
    <t>harangkongatás</t>
  </si>
  <si>
    <t>household refuse</t>
  </si>
  <si>
    <t>háztartási szemét</t>
  </si>
  <si>
    <t>prohibition</t>
  </si>
  <si>
    <t>tilalom</t>
  </si>
  <si>
    <t>floating establishment</t>
  </si>
  <si>
    <t>úszómű</t>
  </si>
  <si>
    <t>night</t>
  </si>
  <si>
    <t>éjszaka</t>
  </si>
  <si>
    <t>anti-fouling paint</t>
  </si>
  <si>
    <t>korhadásgátló festék (HSz-ben: antivegetatív festék)</t>
  </si>
  <si>
    <t>prohibition of lateral berthing</t>
  </si>
  <si>
    <t>melléállás tilalma</t>
  </si>
  <si>
    <t>assembly of floating material</t>
  </si>
  <si>
    <t>úszó testek köteléke</t>
  </si>
  <si>
    <t>day</t>
  </si>
  <si>
    <t>nappal</t>
  </si>
  <si>
    <t>used oil log</t>
  </si>
  <si>
    <t>fáradt olaj napló</t>
  </si>
  <si>
    <t>berthing</t>
  </si>
  <si>
    <t>veszteglés</t>
  </si>
  <si>
    <t>raft</t>
  </si>
  <si>
    <t>tutaj</t>
  </si>
  <si>
    <t>flag</t>
  </si>
  <si>
    <t>zászló (lobogó)</t>
  </si>
  <si>
    <t>bifurcation of the fairway</t>
  </si>
  <si>
    <t>hajóút szétágazása</t>
  </si>
  <si>
    <t>anchoring</t>
  </si>
  <si>
    <t>horgonyzás</t>
  </si>
  <si>
    <t>permanent structure (lock, bridge, groyne, etc.)</t>
  </si>
  <si>
    <t xml:space="preserve">műtárgy (pl. zsilip, híd, hullámtörő gát) </t>
  </si>
  <si>
    <t>main sign</t>
  </si>
  <si>
    <t>alapjelzés</t>
  </si>
  <si>
    <t>arm</t>
  </si>
  <si>
    <t>ág (itt: folyóé)</t>
  </si>
  <si>
    <t>making fast (to the bank)</t>
  </si>
  <si>
    <t>kikötés (parthoz)</t>
  </si>
  <si>
    <t>sports or pleasure craft</t>
  </si>
  <si>
    <t>kedvtelési célú kishajó</t>
  </si>
  <si>
    <t>prohibitory sign</t>
  </si>
  <si>
    <t>tiltó jelzés</t>
  </si>
  <si>
    <t>groyne</t>
  </si>
  <si>
    <t>keresztgát</t>
  </si>
  <si>
    <t>underwater diving</t>
  </si>
  <si>
    <t>búvármunkálatok</t>
  </si>
  <si>
    <t>grounded or sunken vessel</t>
  </si>
  <si>
    <t>fennakadt vagy elsüllyedt hajó</t>
  </si>
  <si>
    <t>mandatory sign</t>
  </si>
  <si>
    <t>utasító jelzés</t>
  </si>
  <si>
    <t>longitudinal dyke</t>
  </si>
  <si>
    <t>párhuzammű</t>
  </si>
  <si>
    <t>fishing tackle / fishing gear</t>
  </si>
  <si>
    <t>halászeszköz</t>
  </si>
  <si>
    <t>vessel(s) other than small craft</t>
  </si>
  <si>
    <t>kishajónak nem tekinthető hajó(k)</t>
  </si>
  <si>
    <t>restrictive sign</t>
  </si>
  <si>
    <t>korlátozási jelzés</t>
  </si>
  <si>
    <t>cross-over</t>
  </si>
  <si>
    <t>átmenet</t>
  </si>
  <si>
    <t>trawl</t>
  </si>
  <si>
    <t>vonóháló</t>
  </si>
  <si>
    <t>motorized small craft</t>
  </si>
  <si>
    <t>kisgéphajó</t>
  </si>
  <si>
    <t>recommendatory sign</t>
  </si>
  <si>
    <t>ajánló jelzés</t>
  </si>
  <si>
    <t>headroom (vertical clearance)</t>
  </si>
  <si>
    <t>szabad magasság</t>
  </si>
  <si>
    <t>measurement certificate</t>
  </si>
  <si>
    <t>köbözési bizonyítvány</t>
  </si>
  <si>
    <t>ship's boat</t>
  </si>
  <si>
    <t>hajó csónakja</t>
  </si>
  <si>
    <t>informative sign</t>
  </si>
  <si>
    <t>tájékoztató jelzés</t>
  </si>
  <si>
    <t>opening bridge / movable bridge</t>
  </si>
  <si>
    <t>nyitható híd</t>
  </si>
  <si>
    <t>ship's certificate</t>
  </si>
  <si>
    <t>hajóbizonyítvány</t>
  </si>
  <si>
    <t>inland waterway craft</t>
  </si>
  <si>
    <t>belvízi hajó (kis és nagy)</t>
  </si>
  <si>
    <t>fixed light</t>
  </si>
  <si>
    <t>állandó fény</t>
  </si>
  <si>
    <t>opening of a bridge</t>
  </si>
  <si>
    <t>hídnyílás</t>
  </si>
  <si>
    <t>give-way vessel</t>
  </si>
  <si>
    <t>hajó, amelynek ki kell térnie (más hajó útjából)</t>
  </si>
  <si>
    <t>section of the towed convoy</t>
  </si>
  <si>
    <t>vontatmány</t>
  </si>
  <si>
    <t>rhythmic light</t>
  </si>
  <si>
    <t>vessel is stationary offshore</t>
  </si>
  <si>
    <t>a hajó nyílt helyen vesztegel</t>
  </si>
  <si>
    <t>stand-on vessel</t>
  </si>
  <si>
    <t>útjogos (elsőbbséget élvező) hajó</t>
  </si>
  <si>
    <t>large vessel (other than small craft)</t>
  </si>
  <si>
    <t>nagyhajó (kishajónak nem tekinthető hajó)</t>
  </si>
  <si>
    <t>light visible from all directions</t>
  </si>
  <si>
    <t>minden oldalról látható fény</t>
  </si>
  <si>
    <t>auxiliary motorized vessel</t>
  </si>
  <si>
    <t>kisegítő géphajó</t>
  </si>
  <si>
    <t>single motorized vessel</t>
  </si>
  <si>
    <t>magányos géphajó</t>
  </si>
  <si>
    <t>masthead light</t>
  </si>
  <si>
    <t>árbocfény</t>
  </si>
  <si>
    <t>vessel carrying out work in the waterway or engaged in sounding or measuring operations</t>
  </si>
  <si>
    <t>víziúton munkát vagy szondázást, illetve mérést végző hajó</t>
  </si>
  <si>
    <t>vessel authorized to carry more than 12 passengers with a hull length of less than 20 m</t>
  </si>
  <si>
    <t>12 főnél több utas szállítására engedélyezett és 20 m-nél kisebb legnagyobb testhosszúságú hajó</t>
  </si>
  <si>
    <t>side light</t>
  </si>
  <si>
    <t>oldalfény</t>
  </si>
  <si>
    <t>convoy consisting only of small craft</t>
  </si>
  <si>
    <t>kizárólag kishajókból álló kötelék</t>
  </si>
  <si>
    <t>vessel enjoying priority of passage</t>
  </si>
  <si>
    <t>áthaladási elsőbbséget élvező hajó</t>
  </si>
  <si>
    <t>stern light</t>
  </si>
  <si>
    <t>farfény</t>
  </si>
  <si>
    <t>unmanned vessel</t>
  </si>
  <si>
    <t>személyzet nélküli hajó</t>
  </si>
  <si>
    <t>isophase light</t>
  </si>
  <si>
    <t>állandó fázisú fény</t>
  </si>
  <si>
    <t>non-motorized vessel</t>
  </si>
  <si>
    <t>gépnélküli hajó</t>
  </si>
  <si>
    <t>bank mark</t>
  </si>
  <si>
    <t>parti jel</t>
  </si>
  <si>
    <t>vessel used for underwater diving</t>
  </si>
  <si>
    <t>búvármunkák végzéséhez használt hajó</t>
  </si>
  <si>
    <t>red pennant</t>
  </si>
  <si>
    <t>vörös lengő</t>
  </si>
  <si>
    <t>emergency light</t>
  </si>
  <si>
    <t>tartalék jelzőfény</t>
  </si>
  <si>
    <t>Question text</t>
  </si>
  <si>
    <t>1. Answer text</t>
  </si>
  <si>
    <t>2. Answer text</t>
  </si>
  <si>
    <t>3. Answer text</t>
  </si>
  <si>
    <t>Attachment name</t>
  </si>
  <si>
    <t>visel</t>
  </si>
  <si>
    <t>bear / carry</t>
  </si>
  <si>
    <t>Which of the following persons are also responsible in that respect for ensuring compliance with the requirements of the CEVNI regulations?</t>
  </si>
  <si>
    <t>Which of the following is the boatmaster responsible for (on his vessel)?</t>
  </si>
  <si>
    <t>For compliance with the CEVNI regulations.</t>
  </si>
  <si>
    <t>must have a certificate of proficiency as a helmsman.</t>
  </si>
  <si>
    <t>xxx-1659.jpg</t>
  </si>
  <si>
    <t>landmark</t>
  </si>
  <si>
    <t>HSZ-ben: iránytartó jel (szótárban: tájékozódási pont)</t>
  </si>
  <si>
    <t>According to the CEVNI, can the bank-mark shown in the picture be served as a landmark?</t>
  </si>
  <si>
    <t>Which sign prohibits berthing on the stretch of water whose breadth (measured from the sign) is shown in metres on the sign?</t>
  </si>
  <si>
    <t>What does the bank mark in the picture mean?</t>
  </si>
  <si>
    <t>These are not navigational signals.</t>
  </si>
  <si>
    <t>This is the recommended opening. It is only open in the indicated direction, and passage in the opposite direction is prohibited.</t>
  </si>
  <si>
    <t>What do the signs that are placed on a bridge indicate?</t>
  </si>
  <si>
    <t>What do the yellow fixed lights shown in the picture indicate when they are placed on a bridge? They indicate (   )</t>
  </si>
  <si>
    <t>They are left-bank directional lights.</t>
  </si>
  <si>
    <t>It is a left-bank directional sign.</t>
  </si>
  <si>
    <t>I keep to the right because, when meeting another vessel, it is always mandatory for all vessels to keep to the right.</t>
  </si>
  <si>
    <t>A floating equipment uses flags to indicate which side of the equipment has a clear fairway and which has not. Does using flags comply with the CEVNI rules, or not?</t>
  </si>
  <si>
    <t>How does the CEVNI define the cardinal marks? A cardinal mark is named after the quadrant, (   )</t>
  </si>
  <si>
    <t>It follows from the fact that side lights must be placed at or near the bow of a small sailing craft underway.</t>
  </si>
  <si>
    <t>at least 20 metres wide.</t>
  </si>
  <si>
    <t>According to the CEVNI, what type of vessel should the approaching vessel be considered to be, based on the lights visible in the picture?</t>
  </si>
  <si>
    <t>What lights must the single motorized vessel carry if it is temporarily following an auxiliary motorised vessel (i.e. a vessel used for towing) by night?</t>
  </si>
  <si>
    <t>What day markings shall a motorized vessel leading a towed convoy carry?</t>
  </si>
  <si>
    <t>a vessel that is unable to manoeuvre and is drifting.</t>
  </si>
  <si>
    <t>What is it used for when a white light is swung on a small craft? It is used to inform surrounding vessels that the craft (   )</t>
  </si>
  <si>
    <t>Two vessels are crossing in such a way that there is a risk of a collision. One is a motorized vessel, while the other is under sail and making use at the same time of its own mechanical means of propulsion. Which is the give-way vessel?</t>
  </si>
  <si>
    <t>When meeting or crossing the course of a high-speed vessel, shall other large vessels give way to it?</t>
  </si>
  <si>
    <t>The picture shows two large vessels meeting. Is the vessel proceeding upstream and passing the other vessel on its port side required to give any signal?</t>
  </si>
  <si>
    <t>After reporting its position, the upstream vessel may enter the narrow channel at any time, as only the meeting of convoys is prohibited there.</t>
  </si>
  <si>
    <t>Is the overtaking vessel permitted to pass on the starboard side of the vessel being overtaken?</t>
  </si>
  <si>
    <t>Changing course is not an option for them, as doing so would lead to a collision at any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</si>
</sst>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indexed="8"/>
      <name val="Times New Roman"/>
      <family val="2"/>
      <charset val="238"/>
    </font>
    <font>
      <sz val="12"/>
      <color indexed="8"/>
      <name val="Times New Roman"/>
      <family val="2"/>
      <charset val="238"/>
    </font>
    <font>
      <sz val="12"/>
      <color rgb="FF000000"/>
      <name val="Times New Roman"/>
      <family val="1"/>
      <charset val="238"/>
    </font>
    <font>
      <sz val="12"/>
      <color indexed="8"/>
      <name val="Times New Roman"/>
      <family val="1"/>
      <charset val="238"/>
    </font>
    <font>
      <u/>
      <sz val="12"/>
      <color theme="10"/>
      <name val="Times New Roman"/>
      <family val="2"/>
      <charset val="238"/>
    </font>
    <font>
      <sz val="12"/>
      <name val="Times New Roman"/>
      <family val="1"/>
      <charset val="238"/>
    </font>
    <font>
      <b/>
      <sz val="12"/>
      <color indexed="8"/>
      <name val="Times New Roman"/>
      <family val="1"/>
      <charset val="238"/>
    </font>
    <font>
      <b/>
      <sz val="12"/>
      <color rgb="FF000000"/>
      <name val="Times New Roman"/>
      <family val="1"/>
      <charset val="238"/>
    </font>
  </fonts>
  <fills count="9">
    <fill>
      <patternFill patternType="none"/>
    </fill>
    <fill>
      <patternFill patternType="gray125"/>
    </fill>
    <fill>
      <patternFill patternType="solid">
        <fgColor rgb="FFCCCCFF"/>
        <bgColor rgb="FFC0C0C0"/>
      </patternFill>
    </fill>
    <fill>
      <patternFill patternType="solid">
        <fgColor indexed="31"/>
        <bgColor indexed="22"/>
      </patternFill>
    </fill>
    <fill>
      <patternFill patternType="solid">
        <fgColor rgb="FF92D050"/>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FFC000"/>
        <bgColor indexed="64"/>
      </patternFill>
    </fill>
    <fill>
      <patternFill patternType="solid">
        <fgColor theme="8" tint="0.79998168889431442"/>
        <bgColor indexed="64"/>
      </patternFill>
    </fill>
  </fills>
  <borders count="16">
    <border>
      <left/>
      <right/>
      <top/>
      <bottom/>
      <diagonal/>
    </border>
    <border>
      <left style="thick">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4" fillId="0" borderId="0" applyNumberFormat="0" applyFill="0" applyBorder="0" applyAlignment="0" applyProtection="0"/>
    <xf numFmtId="0" fontId="1" fillId="0" borderId="0"/>
  </cellStyleXfs>
  <cellXfs count="68">
    <xf numFmtId="0" fontId="0" fillId="0" borderId="0" xfId="0"/>
    <xf numFmtId="0" fontId="0" fillId="0" borderId="0" xfId="0" applyAlignment="1">
      <alignment wrapText="1"/>
    </xf>
    <xf numFmtId="0" fontId="2" fillId="0" borderId="0" xfId="0" applyFont="1" applyFill="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0" fontId="0" fillId="0" borderId="0" xfId="0" applyFont="1" applyFill="1" applyAlignment="1">
      <alignment wrapText="1"/>
    </xf>
    <xf numFmtId="0" fontId="1" fillId="0" borderId="2" xfId="2" applyBorder="1" applyAlignment="1">
      <alignment horizontal="left" vertical="center" wrapText="1"/>
    </xf>
    <xf numFmtId="0" fontId="1" fillId="0" borderId="3" xfId="2" applyBorder="1" applyAlignment="1">
      <alignment horizontal="left" vertical="center" wrapText="1"/>
    </xf>
    <xf numFmtId="0" fontId="1" fillId="0" borderId="0" xfId="2" applyAlignment="1">
      <alignment horizontal="left" vertical="center"/>
    </xf>
    <xf numFmtId="0" fontId="1" fillId="0" borderId="4" xfId="2" applyBorder="1" applyAlignment="1">
      <alignment horizontal="left" vertical="center" wrapText="1"/>
    </xf>
    <xf numFmtId="0" fontId="1" fillId="0" borderId="5" xfId="2" applyBorder="1" applyAlignment="1">
      <alignment horizontal="left" vertical="center" wrapText="1"/>
    </xf>
    <xf numFmtId="0" fontId="1" fillId="0" borderId="6" xfId="2" applyBorder="1" applyAlignment="1">
      <alignment horizontal="left" vertical="center" wrapText="1"/>
    </xf>
    <xf numFmtId="0" fontId="1" fillId="0" borderId="7" xfId="2" applyBorder="1" applyAlignment="1">
      <alignment horizontal="left" vertical="center" wrapText="1"/>
    </xf>
    <xf numFmtId="0" fontId="1" fillId="0" borderId="8" xfId="2" applyBorder="1" applyAlignment="1">
      <alignment horizontal="left" vertical="center" wrapText="1"/>
    </xf>
    <xf numFmtId="0" fontId="1" fillId="0" borderId="9" xfId="2" applyBorder="1" applyAlignment="1">
      <alignment horizontal="left" vertical="center" wrapText="1"/>
    </xf>
    <xf numFmtId="0" fontId="0" fillId="0" borderId="8" xfId="2" applyFont="1" applyBorder="1" applyAlignment="1">
      <alignment horizontal="left" vertical="center" wrapText="1"/>
    </xf>
    <xf numFmtId="0" fontId="6" fillId="0" borderId="5" xfId="0" applyFont="1" applyBorder="1" applyAlignment="1">
      <alignment horizontal="center" vertical="center" wrapText="1"/>
    </xf>
    <xf numFmtId="0" fontId="0" fillId="6" borderId="5" xfId="0" applyFill="1" applyBorder="1" applyAlignment="1">
      <alignment horizontal="left" vertical="center" wrapText="1"/>
    </xf>
    <xf numFmtId="0" fontId="0" fillId="0" borderId="5" xfId="0" applyBorder="1" applyAlignment="1">
      <alignment horizontal="left" vertical="center" wrapText="1"/>
    </xf>
    <xf numFmtId="0" fontId="3" fillId="0" borderId="5" xfId="0" applyFont="1" applyBorder="1" applyAlignment="1">
      <alignment horizontal="left" vertical="center"/>
    </xf>
    <xf numFmtId="0" fontId="4" fillId="0" borderId="5" xfId="1" applyNumberFormat="1" applyFill="1" applyBorder="1" applyAlignment="1">
      <alignment horizontal="left" vertical="center"/>
    </xf>
    <xf numFmtId="0" fontId="0" fillId="6" borderId="5" xfId="0" applyFont="1" applyFill="1" applyBorder="1" applyAlignment="1">
      <alignment horizontal="left" vertical="center" wrapText="1"/>
    </xf>
    <xf numFmtId="0" fontId="0" fillId="0" borderId="5" xfId="0" applyFont="1" applyFill="1" applyBorder="1" applyAlignment="1">
      <alignment horizontal="left" vertical="center" wrapText="1"/>
    </xf>
    <xf numFmtId="0" fontId="3" fillId="0" borderId="5" xfId="0" applyFont="1" applyFill="1" applyBorder="1" applyAlignment="1">
      <alignment horizontal="left" vertical="center"/>
    </xf>
    <xf numFmtId="0" fontId="4" fillId="0" borderId="5" xfId="1" applyNumberFormat="1" applyFont="1" applyFill="1" applyBorder="1" applyAlignment="1">
      <alignment horizontal="left" vertical="center"/>
    </xf>
    <xf numFmtId="0" fontId="6" fillId="5" borderId="5"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5" xfId="0" applyFont="1" applyBorder="1" applyAlignment="1" applyProtection="1">
      <alignment horizontal="left" vertical="center"/>
      <protection locked="0"/>
    </xf>
    <xf numFmtId="0" fontId="5" fillId="0" borderId="5" xfId="0" applyFont="1" applyBorder="1" applyAlignment="1" applyProtection="1">
      <alignment horizontal="left" vertical="center" wrapText="1"/>
      <protection locked="0"/>
    </xf>
    <xf numFmtId="0" fontId="0" fillId="0" borderId="5" xfId="0" applyFont="1" applyBorder="1" applyAlignment="1">
      <alignment horizontal="left" vertical="center" wrapText="1"/>
    </xf>
    <xf numFmtId="0" fontId="2" fillId="6" borderId="5" xfId="0" applyFont="1" applyFill="1" applyBorder="1" applyAlignment="1">
      <alignment horizontal="left" vertical="center" wrapText="1"/>
    </xf>
    <xf numFmtId="0" fontId="3" fillId="4" borderId="5" xfId="0" applyFont="1" applyFill="1" applyBorder="1" applyAlignment="1">
      <alignment horizontal="left" vertical="center"/>
    </xf>
    <xf numFmtId="0" fontId="3" fillId="0" borderId="5" xfId="0" applyFont="1" applyBorder="1" applyAlignment="1">
      <alignment horizontal="left" vertical="center" wrapText="1"/>
    </xf>
    <xf numFmtId="0" fontId="0" fillId="4" borderId="5" xfId="0" applyFill="1" applyBorder="1" applyAlignment="1">
      <alignment horizontal="left" vertical="center" wrapText="1"/>
    </xf>
    <xf numFmtId="0" fontId="4" fillId="4" borderId="5" xfId="1" applyNumberFormat="1" applyFill="1" applyBorder="1" applyAlignment="1">
      <alignment horizontal="left" vertical="center"/>
    </xf>
    <xf numFmtId="0" fontId="2" fillId="0" borderId="5" xfId="0" applyFont="1" applyBorder="1" applyAlignment="1">
      <alignment horizontal="left" vertical="center" wrapText="1"/>
    </xf>
    <xf numFmtId="0" fontId="0" fillId="0" borderId="9" xfId="2" applyFont="1" applyBorder="1" applyAlignment="1">
      <alignment horizontal="left" vertical="center" wrapText="1"/>
    </xf>
    <xf numFmtId="0" fontId="0" fillId="0" borderId="5" xfId="0" applyFill="1" applyBorder="1" applyAlignment="1">
      <alignment horizontal="left" vertical="center" wrapText="1"/>
    </xf>
    <xf numFmtId="0" fontId="6" fillId="0" borderId="5" xfId="0" applyFont="1" applyFill="1" applyBorder="1" applyAlignment="1">
      <alignment horizontal="center" vertical="center" wrapText="1"/>
    </xf>
    <xf numFmtId="0" fontId="0" fillId="0" borderId="0" xfId="0" applyFill="1" applyAlignment="1">
      <alignment wrapText="1"/>
    </xf>
    <xf numFmtId="0" fontId="0" fillId="0" borderId="0" xfId="0" applyFill="1" applyAlignment="1">
      <alignment horizontal="left" vertical="center" wrapText="1"/>
    </xf>
    <xf numFmtId="0" fontId="0" fillId="0" borderId="0" xfId="0" applyFill="1" applyBorder="1" applyAlignment="1">
      <alignment horizontal="left" vertical="center" wrapText="1"/>
    </xf>
    <xf numFmtId="0" fontId="0" fillId="0" borderId="0" xfId="0" applyFill="1" applyBorder="1" applyAlignment="1">
      <alignment wrapText="1"/>
    </xf>
    <xf numFmtId="0" fontId="2" fillId="0" borderId="5" xfId="0" applyFont="1" applyFill="1" applyBorder="1" applyAlignment="1">
      <alignment horizontal="left" vertical="center" wrapText="1"/>
    </xf>
    <xf numFmtId="0" fontId="3" fillId="0" borderId="5" xfId="0" applyFont="1" applyFill="1" applyBorder="1" applyAlignment="1" applyProtection="1">
      <alignment horizontal="left" vertical="center"/>
      <protection locked="0"/>
    </xf>
    <xf numFmtId="0" fontId="5" fillId="0" borderId="5" xfId="0" applyFont="1" applyFill="1" applyBorder="1" applyAlignment="1" applyProtection="1">
      <alignment horizontal="left" vertical="center" wrapText="1"/>
      <protection locked="0"/>
    </xf>
    <xf numFmtId="0" fontId="0" fillId="7" borderId="5" xfId="0" applyFill="1" applyBorder="1" applyAlignment="1">
      <alignment horizontal="left" vertical="center" wrapText="1"/>
    </xf>
    <xf numFmtId="0" fontId="3" fillId="0" borderId="9" xfId="0" applyFont="1" applyFill="1" applyBorder="1" applyAlignment="1">
      <alignment horizontal="left" vertical="center" wrapText="1"/>
    </xf>
    <xf numFmtId="0" fontId="4" fillId="0" borderId="9" xfId="1" applyNumberFormat="1" applyFill="1" applyBorder="1" applyAlignment="1">
      <alignment horizontal="left" vertical="center"/>
    </xf>
    <xf numFmtId="0" fontId="0" fillId="0" borderId="9" xfId="0" applyFill="1" applyBorder="1" applyAlignment="1">
      <alignment horizontal="left" vertical="center" wrapText="1"/>
    </xf>
    <xf numFmtId="0" fontId="4" fillId="0" borderId="9" xfId="1" applyNumberFormat="1" applyFont="1" applyFill="1" applyBorder="1" applyAlignment="1">
      <alignment horizontal="left" vertical="center"/>
    </xf>
    <xf numFmtId="0" fontId="0" fillId="0" borderId="14" xfId="0" applyFont="1" applyFill="1" applyBorder="1" applyAlignment="1">
      <alignment horizontal="left" vertical="center" wrapText="1"/>
    </xf>
    <xf numFmtId="0" fontId="3" fillId="0" borderId="14" xfId="0" applyFont="1" applyFill="1" applyBorder="1" applyAlignment="1">
      <alignment horizontal="left" vertical="center"/>
    </xf>
    <xf numFmtId="0" fontId="4" fillId="0" borderId="15" xfId="1" applyNumberFormat="1" applyFont="1" applyFill="1" applyBorder="1" applyAlignment="1">
      <alignment horizontal="left" vertical="center"/>
    </xf>
    <xf numFmtId="0" fontId="6" fillId="8" borderId="10" xfId="0" applyFont="1" applyFill="1" applyBorder="1" applyAlignment="1">
      <alignment horizontal="center" vertical="center" wrapText="1"/>
    </xf>
    <xf numFmtId="0" fontId="2" fillId="8" borderId="11"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0" fillId="8" borderId="5" xfId="0" applyFill="1" applyBorder="1" applyAlignment="1">
      <alignment horizontal="left" vertical="center" wrapText="1"/>
    </xf>
    <xf numFmtId="0" fontId="0" fillId="8" borderId="5" xfId="0" applyFont="1" applyFill="1" applyBorder="1" applyAlignment="1">
      <alignment horizontal="left" vertical="center" wrapText="1"/>
    </xf>
    <xf numFmtId="0" fontId="2" fillId="8" borderId="5" xfId="0" applyFont="1" applyFill="1" applyBorder="1" applyAlignment="1">
      <alignment horizontal="left" vertical="center" wrapText="1"/>
    </xf>
    <xf numFmtId="0" fontId="0" fillId="8" borderId="14" xfId="0" applyFont="1" applyFill="1" applyBorder="1" applyAlignment="1">
      <alignment horizontal="left" vertical="center" wrapText="1"/>
    </xf>
    <xf numFmtId="0" fontId="6" fillId="8" borderId="8" xfId="0" applyFont="1" applyFill="1" applyBorder="1" applyAlignment="1">
      <alignment horizontal="center" vertical="center" wrapText="1"/>
    </xf>
    <xf numFmtId="0" fontId="6" fillId="8" borderId="13"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0" fillId="0" borderId="0" xfId="0" applyFont="1" applyFill="1" applyBorder="1" applyAlignment="1">
      <alignment wrapText="1"/>
    </xf>
  </cellXfs>
  <cellStyles count="3">
    <cellStyle name="Hivatkozás" xfId="1" builtinId="8"/>
    <cellStyle name="Normál" xfId="0" builtinId="0"/>
    <cellStyle name="Normál 2" xfId="2" xr:uid="{00000000-0005-0000-0000-000002000000}"/>
  </cellStyles>
  <dxfs count="12">
    <dxf>
      <fill>
        <patternFill>
          <bgColor rgb="FFFF867D"/>
        </patternFill>
      </fill>
    </dxf>
    <dxf>
      <fill>
        <patternFill>
          <bgColor rgb="FF92D050"/>
        </patternFill>
      </fill>
    </dxf>
    <dxf>
      <fill>
        <patternFill>
          <bgColor rgb="FFFF867D"/>
        </patternFill>
      </fill>
    </dxf>
    <dxf>
      <fill>
        <patternFill>
          <bgColor rgb="FF92D050"/>
        </patternFill>
      </fill>
    </dxf>
    <dxf>
      <fill>
        <patternFill>
          <bgColor rgb="FFFF867D"/>
        </patternFill>
      </fill>
    </dxf>
    <dxf>
      <fill>
        <patternFill>
          <bgColor rgb="FF92D05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FFC000"/>
        </patternFill>
      </fill>
    </dxf>
    <dxf>
      <font>
        <color theme="1"/>
      </font>
      <fill>
        <patternFill>
          <bgColor rgb="FF92D050"/>
        </patternFill>
      </fill>
    </dxf>
  </dxfs>
  <tableStyles count="0" defaultTableStyle="TableStyleMedium2" defaultPivotStyle="PivotStyleLight16"/>
  <colors>
    <mruColors>
      <color rgb="FFFF86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hi/Haj&#243;z&#225;s/Vizsgak&#233;rd&#233;sek/Jelenleg%20aktu&#225;lisan%20ezt%20haszn&#225;ljuk/HSZ/HSZ%202021.03.01%20t&#337;l/HSZ%20k&#233;rd&#233;sbank%20k&#233;pekkel%20k&#233;pt&#225;rral%20egy&#252;tt/HSZ_&#214;ssz_2022_03_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kozma\Desktop\HSZ%20k&#233;pek\HSZ_&#214;ssz_2021_01_04_tesz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épek"/>
      <sheetName val="Képtár"/>
      <sheetName val="Kérdésbank összes"/>
      <sheetName val="Segédlap HSZ II"/>
      <sheetName val="Segédlap HSZ III"/>
      <sheetName val="Segédlap HSZ IV"/>
      <sheetName val="Segédlap HSZ V"/>
      <sheetName val="Kérdésbank HSZ II"/>
      <sheetName val="Kérdésbank HSZ III"/>
      <sheetName val="Kérdésbank HSZ IV"/>
      <sheetName val="Kérdésbank HSZ V"/>
      <sheetName val="Tesztlap HSZ II"/>
      <sheetName val="Tesztlap HSZ III"/>
      <sheetName val="Tesztlap HSZ IV"/>
      <sheetName val="Tesztlap HSZ V"/>
    </sheetNames>
    <sheetDataSet>
      <sheetData sheetId="0"/>
      <sheetData sheetId="1">
        <row r="2">
          <cell r="W2" t="str">
            <v>teszt0600w</v>
          </cell>
          <cell r="AD2" t="str">
            <v>teszt0182w</v>
          </cell>
        </row>
        <row r="3">
          <cell r="AD3" t="str">
            <v>xxx0365w</v>
          </cell>
        </row>
        <row r="4">
          <cell r="AD4" t="str">
            <v>xxx0235w</v>
          </cell>
        </row>
        <row r="5">
          <cell r="AD5" t="str">
            <v>zzz0166w</v>
          </cell>
        </row>
        <row r="6">
          <cell r="AD6" t="str">
            <v>teszt0368nw</v>
          </cell>
        </row>
        <row r="7">
          <cell r="AD7" t="str">
            <v>ÜRES</v>
          </cell>
        </row>
        <row r="8">
          <cell r="AD8" t="str">
            <v>ÜRES</v>
          </cell>
        </row>
        <row r="9">
          <cell r="AD9" t="str">
            <v>zzz0029w</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épek"/>
      <sheetName val="Képtár"/>
      <sheetName val="Kérdésbank összes"/>
      <sheetName val="Kérdésbank HSZ III"/>
      <sheetName val="Segédlap HSZ III"/>
      <sheetName val="Tesztlap HSZ III"/>
      <sheetName val="Kérdésbank HSZ V"/>
      <sheetName val="Segédlap HSZ V"/>
      <sheetName val="Tesztlap HSZ V"/>
      <sheetName val="Kérdésbank HSZ IV"/>
      <sheetName val="Segédlap HSZ IV"/>
      <sheetName val="Tesztlap HSZ IV"/>
      <sheetName val="Kérdésbank HSZ II"/>
      <sheetName val="Segédlap HSZ II"/>
      <sheetName val="Tesztlap HSZ I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
  <sheetViews>
    <sheetView workbookViewId="0">
      <pane ySplit="1" topLeftCell="A2" activePane="bottomLeft" state="frozen"/>
      <selection pane="bottomLeft" activeCell="A2" sqref="A2"/>
    </sheetView>
  </sheetViews>
  <sheetFormatPr defaultColWidth="8.5" defaultRowHeight="30" customHeight="1" x14ac:dyDescent="0.25"/>
  <cols>
    <col min="1" max="1" width="24.875" style="13" customWidth="1"/>
    <col min="2" max="2" width="24.875" style="14" customWidth="1"/>
    <col min="3" max="3" width="24.875" style="13" customWidth="1"/>
    <col min="4" max="4" width="24.875" style="14" customWidth="1"/>
    <col min="5" max="5" width="24.875" style="13" customWidth="1"/>
    <col min="6" max="6" width="24.875" style="14" customWidth="1"/>
    <col min="7" max="7" width="24.875" style="13" customWidth="1"/>
    <col min="8" max="8" width="24.875" style="14" customWidth="1"/>
    <col min="9" max="9" width="24.875" style="13" customWidth="1"/>
    <col min="10" max="10" width="24.875" style="14" customWidth="1"/>
    <col min="11" max="16384" width="8.5" style="8"/>
  </cols>
  <sheetData>
    <row r="1" spans="1:10" ht="30" customHeight="1" thickBot="1" x14ac:dyDescent="0.3">
      <c r="A1" s="6" t="s">
        <v>1641</v>
      </c>
      <c r="B1" s="7" t="s">
        <v>1642</v>
      </c>
      <c r="C1" s="6" t="s">
        <v>1641</v>
      </c>
      <c r="D1" s="7" t="s">
        <v>1642</v>
      </c>
      <c r="E1" s="6" t="s">
        <v>1641</v>
      </c>
      <c r="F1" s="7" t="s">
        <v>1642</v>
      </c>
      <c r="G1" s="6" t="s">
        <v>1641</v>
      </c>
      <c r="H1" s="7" t="s">
        <v>1642</v>
      </c>
      <c r="I1" s="6" t="s">
        <v>1641</v>
      </c>
      <c r="J1" s="7" t="s">
        <v>1642</v>
      </c>
    </row>
    <row r="2" spans="1:10" ht="30" customHeight="1" x14ac:dyDescent="0.25">
      <c r="A2" s="9" t="s">
        <v>1643</v>
      </c>
      <c r="B2" s="9" t="s">
        <v>1644</v>
      </c>
      <c r="C2" s="9" t="s">
        <v>1645</v>
      </c>
      <c r="D2" s="9" t="s">
        <v>1646</v>
      </c>
      <c r="E2" s="9" t="s">
        <v>1647</v>
      </c>
      <c r="F2" s="9" t="s">
        <v>1648</v>
      </c>
      <c r="G2" s="9" t="s">
        <v>1649</v>
      </c>
      <c r="H2" s="9" t="s">
        <v>1650</v>
      </c>
      <c r="I2" s="9" t="s">
        <v>1651</v>
      </c>
      <c r="J2" s="9" t="s">
        <v>1652</v>
      </c>
    </row>
    <row r="3" spans="1:10" ht="30" customHeight="1" x14ac:dyDescent="0.25">
      <c r="A3" s="10" t="s">
        <v>1653</v>
      </c>
      <c r="B3" s="10" t="s">
        <v>1654</v>
      </c>
      <c r="C3" s="10" t="s">
        <v>1655</v>
      </c>
      <c r="D3" s="10" t="s">
        <v>1656</v>
      </c>
      <c r="E3" s="10" t="s">
        <v>1657</v>
      </c>
      <c r="F3" s="10" t="s">
        <v>1658</v>
      </c>
      <c r="G3" s="10" t="s">
        <v>1659</v>
      </c>
      <c r="H3" s="10" t="s">
        <v>1660</v>
      </c>
      <c r="I3" s="10" t="s">
        <v>1661</v>
      </c>
      <c r="J3" s="10" t="s">
        <v>1662</v>
      </c>
    </row>
    <row r="4" spans="1:10" ht="30" customHeight="1" x14ac:dyDescent="0.25">
      <c r="A4" s="11" t="s">
        <v>1663</v>
      </c>
      <c r="B4" s="12" t="s">
        <v>1664</v>
      </c>
      <c r="C4" s="11" t="s">
        <v>1665</v>
      </c>
      <c r="D4" s="12" t="s">
        <v>1666</v>
      </c>
      <c r="E4" s="11" t="s">
        <v>1667</v>
      </c>
      <c r="F4" s="12" t="s">
        <v>1668</v>
      </c>
      <c r="G4" s="11" t="s">
        <v>1669</v>
      </c>
      <c r="H4" s="12" t="s">
        <v>1670</v>
      </c>
      <c r="I4" s="11" t="s">
        <v>1671</v>
      </c>
      <c r="J4" s="12" t="s">
        <v>1672</v>
      </c>
    </row>
    <row r="5" spans="1:10" ht="30" customHeight="1" x14ac:dyDescent="0.25">
      <c r="A5" s="13" t="s">
        <v>1673</v>
      </c>
      <c r="B5" s="14" t="s">
        <v>1674</v>
      </c>
      <c r="C5" s="13" t="s">
        <v>1675</v>
      </c>
      <c r="D5" s="14" t="s">
        <v>1676</v>
      </c>
      <c r="E5" s="13" t="s">
        <v>1677</v>
      </c>
      <c r="F5" s="14" t="s">
        <v>1678</v>
      </c>
      <c r="G5" s="13" t="s">
        <v>1679</v>
      </c>
      <c r="H5" s="14" t="s">
        <v>1680</v>
      </c>
      <c r="I5" s="13" t="s">
        <v>1681</v>
      </c>
      <c r="J5" s="14" t="s">
        <v>1682</v>
      </c>
    </row>
    <row r="6" spans="1:10" ht="30" customHeight="1" x14ac:dyDescent="0.25">
      <c r="A6" s="13" t="s">
        <v>1683</v>
      </c>
      <c r="B6" s="14" t="s">
        <v>1684</v>
      </c>
      <c r="C6" s="13" t="s">
        <v>1685</v>
      </c>
      <c r="D6" s="14" t="s">
        <v>1686</v>
      </c>
      <c r="E6" s="13" t="s">
        <v>1687</v>
      </c>
      <c r="F6" s="14" t="s">
        <v>1688</v>
      </c>
      <c r="G6" s="13" t="s">
        <v>1689</v>
      </c>
      <c r="H6" s="14" t="s">
        <v>1690</v>
      </c>
      <c r="I6" s="13" t="s">
        <v>1691</v>
      </c>
      <c r="J6" s="14" t="s">
        <v>1692</v>
      </c>
    </row>
    <row r="7" spans="1:10" ht="30" customHeight="1" x14ac:dyDescent="0.25">
      <c r="A7" s="13" t="s">
        <v>1693</v>
      </c>
      <c r="B7" s="14" t="s">
        <v>1694</v>
      </c>
      <c r="C7" s="13" t="s">
        <v>1695</v>
      </c>
      <c r="D7" s="14" t="s">
        <v>1696</v>
      </c>
      <c r="E7" s="13" t="s">
        <v>1697</v>
      </c>
      <c r="F7" s="14" t="s">
        <v>1698</v>
      </c>
      <c r="G7" s="13" t="s">
        <v>1699</v>
      </c>
      <c r="H7" s="14" t="s">
        <v>1700</v>
      </c>
      <c r="I7" s="13" t="s">
        <v>1701</v>
      </c>
      <c r="J7" s="14" t="s">
        <v>1702</v>
      </c>
    </row>
    <row r="8" spans="1:10" ht="30" customHeight="1" x14ac:dyDescent="0.25">
      <c r="A8" s="13" t="s">
        <v>1703</v>
      </c>
      <c r="B8" s="14" t="s">
        <v>1704</v>
      </c>
      <c r="C8" s="13" t="s">
        <v>1705</v>
      </c>
      <c r="D8" s="14" t="s">
        <v>1706</v>
      </c>
      <c r="E8" s="13" t="s">
        <v>1707</v>
      </c>
      <c r="F8" s="14" t="s">
        <v>1708</v>
      </c>
      <c r="G8" s="13" t="s">
        <v>1709</v>
      </c>
      <c r="H8" s="14" t="s">
        <v>1710</v>
      </c>
      <c r="I8" s="13" t="s">
        <v>1711</v>
      </c>
      <c r="J8" s="14" t="s">
        <v>1712</v>
      </c>
    </row>
    <row r="9" spans="1:10" ht="30" customHeight="1" x14ac:dyDescent="0.25">
      <c r="A9" s="13" t="s">
        <v>1713</v>
      </c>
      <c r="B9" s="14" t="s">
        <v>1714</v>
      </c>
      <c r="C9" s="13" t="s">
        <v>1715</v>
      </c>
      <c r="D9" s="14" t="s">
        <v>1716</v>
      </c>
      <c r="E9" s="13" t="s">
        <v>1717</v>
      </c>
      <c r="F9" s="14" t="s">
        <v>1718</v>
      </c>
      <c r="G9" s="13" t="s">
        <v>1602</v>
      </c>
      <c r="H9" s="14" t="s">
        <v>1719</v>
      </c>
      <c r="I9" s="13" t="s">
        <v>1720</v>
      </c>
      <c r="J9" s="14" t="s">
        <v>1721</v>
      </c>
    </row>
    <row r="10" spans="1:10" ht="30" customHeight="1" x14ac:dyDescent="0.25">
      <c r="A10" s="13" t="s">
        <v>1722</v>
      </c>
      <c r="B10" s="14" t="s">
        <v>1723</v>
      </c>
      <c r="C10" s="13" t="s">
        <v>1724</v>
      </c>
      <c r="D10" s="14" t="s">
        <v>1725</v>
      </c>
      <c r="E10" s="13" t="s">
        <v>1726</v>
      </c>
      <c r="F10" s="14" t="s">
        <v>1727</v>
      </c>
      <c r="G10" s="13" t="s">
        <v>1728</v>
      </c>
      <c r="H10" s="14" t="s">
        <v>1729</v>
      </c>
      <c r="I10" s="13" t="s">
        <v>1730</v>
      </c>
      <c r="J10" s="14" t="s">
        <v>1731</v>
      </c>
    </row>
    <row r="11" spans="1:10" ht="30" customHeight="1" x14ac:dyDescent="0.25">
      <c r="A11" s="13" t="s">
        <v>1732</v>
      </c>
      <c r="B11" s="14" t="s">
        <v>1733</v>
      </c>
      <c r="C11" s="13" t="s">
        <v>1734</v>
      </c>
      <c r="D11" s="14" t="s">
        <v>1735</v>
      </c>
      <c r="E11" s="15" t="s">
        <v>1736</v>
      </c>
      <c r="F11" s="14" t="s">
        <v>1737</v>
      </c>
      <c r="G11" s="13" t="s">
        <v>1738</v>
      </c>
      <c r="H11" s="14" t="s">
        <v>1739</v>
      </c>
      <c r="I11" s="13" t="s">
        <v>1740</v>
      </c>
      <c r="J11" s="14" t="s">
        <v>1741</v>
      </c>
    </row>
    <row r="12" spans="1:10" ht="30" customHeight="1" x14ac:dyDescent="0.25">
      <c r="A12" s="13" t="s">
        <v>1742</v>
      </c>
      <c r="B12" s="14" t="s">
        <v>1743</v>
      </c>
      <c r="C12" s="13" t="s">
        <v>1744</v>
      </c>
      <c r="D12" s="14" t="s">
        <v>1745</v>
      </c>
      <c r="E12" s="13" t="s">
        <v>1746</v>
      </c>
      <c r="F12" s="14" t="s">
        <v>1747</v>
      </c>
      <c r="G12" s="13" t="s">
        <v>1748</v>
      </c>
      <c r="H12" s="14" t="s">
        <v>1749</v>
      </c>
      <c r="I12" s="13" t="s">
        <v>1750</v>
      </c>
      <c r="J12" s="14" t="s">
        <v>1751</v>
      </c>
    </row>
    <row r="13" spans="1:10" ht="30" customHeight="1" x14ac:dyDescent="0.25">
      <c r="A13" s="13" t="s">
        <v>1752</v>
      </c>
      <c r="B13" s="14" t="s">
        <v>1753</v>
      </c>
      <c r="C13" s="13" t="s">
        <v>1754</v>
      </c>
      <c r="D13" s="14" t="s">
        <v>1755</v>
      </c>
      <c r="E13" s="13" t="s">
        <v>1756</v>
      </c>
      <c r="F13" s="14" t="s">
        <v>1757</v>
      </c>
      <c r="G13" s="13" t="s">
        <v>1758</v>
      </c>
      <c r="H13" s="14" t="s">
        <v>1759</v>
      </c>
      <c r="I13" s="13" t="s">
        <v>1760</v>
      </c>
      <c r="J13" s="14" t="s">
        <v>1761</v>
      </c>
    </row>
    <row r="14" spans="1:10" ht="30" customHeight="1" x14ac:dyDescent="0.25">
      <c r="A14" s="13" t="s">
        <v>1762</v>
      </c>
      <c r="B14" s="14" t="s">
        <v>1763</v>
      </c>
      <c r="C14" s="13" t="s">
        <v>1764</v>
      </c>
      <c r="D14" s="14" t="s">
        <v>1765</v>
      </c>
      <c r="E14" s="13" t="s">
        <v>1766</v>
      </c>
      <c r="F14" s="14" t="s">
        <v>1767</v>
      </c>
      <c r="G14" s="13" t="s">
        <v>1768</v>
      </c>
      <c r="H14" s="14" t="s">
        <v>1769</v>
      </c>
      <c r="I14" s="13" t="s">
        <v>1770</v>
      </c>
      <c r="J14" s="14" t="s">
        <v>1771</v>
      </c>
    </row>
    <row r="15" spans="1:10" ht="61.9" customHeight="1" x14ac:dyDescent="0.25">
      <c r="A15" s="13" t="s">
        <v>1772</v>
      </c>
      <c r="B15" s="14" t="s">
        <v>1773</v>
      </c>
      <c r="C15" s="13" t="s">
        <v>1774</v>
      </c>
      <c r="D15" s="14" t="s">
        <v>1775</v>
      </c>
      <c r="E15" s="13" t="s">
        <v>1776</v>
      </c>
      <c r="F15" s="14" t="s">
        <v>1777</v>
      </c>
      <c r="G15" s="13" t="s">
        <v>1778</v>
      </c>
      <c r="H15" s="14" t="s">
        <v>1779</v>
      </c>
      <c r="I15" s="13" t="s">
        <v>1780</v>
      </c>
      <c r="J15" s="14" t="s">
        <v>1781</v>
      </c>
    </row>
    <row r="16" spans="1:10" ht="30" customHeight="1" x14ac:dyDescent="0.25">
      <c r="A16" s="13" t="s">
        <v>1782</v>
      </c>
      <c r="B16" s="14" t="s">
        <v>1783</v>
      </c>
      <c r="C16" s="13" t="s">
        <v>1784</v>
      </c>
      <c r="D16" s="14" t="s">
        <v>1785</v>
      </c>
      <c r="E16" s="13" t="s">
        <v>1786</v>
      </c>
      <c r="F16" s="14" t="s">
        <v>1787</v>
      </c>
      <c r="G16" s="13" t="s">
        <v>1788</v>
      </c>
      <c r="H16" s="14" t="s">
        <v>1789</v>
      </c>
      <c r="I16" s="15" t="s">
        <v>1935</v>
      </c>
      <c r="J16" s="38" t="s">
        <v>1934</v>
      </c>
    </row>
    <row r="17" spans="1:10" ht="30" customHeight="1" x14ac:dyDescent="0.25">
      <c r="A17" s="13" t="s">
        <v>1790</v>
      </c>
      <c r="B17" s="14" t="s">
        <v>1791</v>
      </c>
      <c r="C17" s="13" t="s">
        <v>1792</v>
      </c>
      <c r="D17" s="14" t="s">
        <v>1793</v>
      </c>
      <c r="E17" s="13" t="s">
        <v>1794</v>
      </c>
      <c r="F17" s="14" t="s">
        <v>1795</v>
      </c>
      <c r="G17" s="13" t="s">
        <v>1796</v>
      </c>
      <c r="H17" s="14" t="s">
        <v>1797</v>
      </c>
    </row>
    <row r="18" spans="1:10" ht="30" customHeight="1" x14ac:dyDescent="0.25">
      <c r="A18" s="13" t="s">
        <v>1798</v>
      </c>
      <c r="B18" s="14" t="s">
        <v>1799</v>
      </c>
      <c r="C18" s="13" t="s">
        <v>1800</v>
      </c>
      <c r="D18" s="14" t="s">
        <v>1801</v>
      </c>
      <c r="E18" s="13" t="s">
        <v>1802</v>
      </c>
      <c r="F18" s="14" t="s">
        <v>1803</v>
      </c>
      <c r="G18" s="13" t="s">
        <v>1804</v>
      </c>
      <c r="H18" s="14" t="s">
        <v>1805</v>
      </c>
    </row>
    <row r="19" spans="1:10" s="13" customFormat="1" ht="43.5" customHeight="1" x14ac:dyDescent="0.25">
      <c r="A19" s="13" t="s">
        <v>1806</v>
      </c>
      <c r="B19" s="14" t="s">
        <v>1807</v>
      </c>
      <c r="C19" s="13" t="s">
        <v>1808</v>
      </c>
      <c r="D19" s="14" t="s">
        <v>1809</v>
      </c>
      <c r="E19" s="13" t="s">
        <v>1810</v>
      </c>
      <c r="F19" s="14" t="s">
        <v>1811</v>
      </c>
      <c r="G19" s="13" t="s">
        <v>1812</v>
      </c>
      <c r="H19" s="14" t="s">
        <v>1813</v>
      </c>
      <c r="J19" s="14"/>
    </row>
    <row r="20" spans="1:10" s="13" customFormat="1" ht="30" customHeight="1" x14ac:dyDescent="0.25">
      <c r="A20" s="13" t="s">
        <v>1814</v>
      </c>
      <c r="B20" s="14" t="s">
        <v>1815</v>
      </c>
      <c r="C20" s="13" t="s">
        <v>1816</v>
      </c>
      <c r="D20" s="14" t="s">
        <v>1817</v>
      </c>
      <c r="E20" s="13" t="s">
        <v>1818</v>
      </c>
      <c r="F20" s="14" t="s">
        <v>1819</v>
      </c>
      <c r="G20" s="13" t="s">
        <v>1820</v>
      </c>
      <c r="H20" s="14" t="s">
        <v>1821</v>
      </c>
      <c r="J20" s="14"/>
    </row>
    <row r="21" spans="1:10" s="13" customFormat="1" ht="30" customHeight="1" x14ac:dyDescent="0.25">
      <c r="A21" s="13" t="s">
        <v>1822</v>
      </c>
      <c r="B21" s="14" t="s">
        <v>1823</v>
      </c>
      <c r="C21" s="13" t="s">
        <v>1824</v>
      </c>
      <c r="D21" s="14" t="s">
        <v>1825</v>
      </c>
      <c r="E21" s="13" t="s">
        <v>1826</v>
      </c>
      <c r="F21" s="14" t="s">
        <v>1827</v>
      </c>
      <c r="G21" s="13" t="s">
        <v>1828</v>
      </c>
      <c r="H21" s="14" t="s">
        <v>1829</v>
      </c>
      <c r="J21" s="14"/>
    </row>
    <row r="22" spans="1:10" s="13" customFormat="1" ht="30" customHeight="1" x14ac:dyDescent="0.25">
      <c r="A22" s="13" t="s">
        <v>1830</v>
      </c>
      <c r="B22" s="14" t="s">
        <v>1831</v>
      </c>
      <c r="C22" s="13" t="s">
        <v>1832</v>
      </c>
      <c r="D22" s="14" t="s">
        <v>1833</v>
      </c>
      <c r="E22" s="13" t="s">
        <v>1834</v>
      </c>
      <c r="F22" s="14" t="s">
        <v>1835</v>
      </c>
      <c r="G22" s="13" t="s">
        <v>1836</v>
      </c>
      <c r="H22" s="14" t="s">
        <v>1837</v>
      </c>
      <c r="J22" s="14"/>
    </row>
    <row r="23" spans="1:10" ht="30" customHeight="1" x14ac:dyDescent="0.25">
      <c r="A23" s="13" t="s">
        <v>1838</v>
      </c>
      <c r="B23" s="14" t="s">
        <v>1839</v>
      </c>
      <c r="C23" s="13" t="s">
        <v>1840</v>
      </c>
      <c r="D23" s="14" t="s">
        <v>1841</v>
      </c>
      <c r="E23" s="13" t="s">
        <v>1842</v>
      </c>
      <c r="F23" s="14" t="s">
        <v>1843</v>
      </c>
      <c r="G23" s="13" t="s">
        <v>1844</v>
      </c>
      <c r="H23" s="14" t="s">
        <v>1845</v>
      </c>
    </row>
    <row r="24" spans="1:10" ht="30" customHeight="1" x14ac:dyDescent="0.25">
      <c r="A24" s="13" t="s">
        <v>1846</v>
      </c>
      <c r="B24" s="14" t="s">
        <v>1847</v>
      </c>
      <c r="C24" s="13" t="s">
        <v>1848</v>
      </c>
      <c r="D24" s="14" t="s">
        <v>1849</v>
      </c>
      <c r="E24" s="13" t="s">
        <v>1850</v>
      </c>
      <c r="F24" s="14" t="s">
        <v>1851</v>
      </c>
      <c r="G24" s="13" t="s">
        <v>1852</v>
      </c>
      <c r="H24" s="14" t="s">
        <v>1853</v>
      </c>
    </row>
    <row r="25" spans="1:10" ht="30" customHeight="1" x14ac:dyDescent="0.25">
      <c r="A25" s="13" t="s">
        <v>1854</v>
      </c>
      <c r="B25" s="14" t="s">
        <v>1855</v>
      </c>
      <c r="C25" s="13" t="s">
        <v>1856</v>
      </c>
      <c r="D25" s="14" t="s">
        <v>1857</v>
      </c>
      <c r="E25" s="13" t="s">
        <v>1858</v>
      </c>
      <c r="F25" s="14" t="s">
        <v>1859</v>
      </c>
      <c r="G25" s="13" t="s">
        <v>1860</v>
      </c>
      <c r="H25" s="14" t="s">
        <v>1861</v>
      </c>
    </row>
    <row r="26" spans="1:10" ht="30" customHeight="1" x14ac:dyDescent="0.25">
      <c r="A26" s="13" t="s">
        <v>1862</v>
      </c>
      <c r="B26" s="14" t="s">
        <v>1863</v>
      </c>
      <c r="C26" s="13" t="s">
        <v>1864</v>
      </c>
      <c r="D26" s="14" t="s">
        <v>1865</v>
      </c>
      <c r="E26" s="13" t="s">
        <v>1866</v>
      </c>
      <c r="F26" s="14" t="s">
        <v>1867</v>
      </c>
      <c r="G26" s="13" t="s">
        <v>1868</v>
      </c>
      <c r="H26" s="14" t="s">
        <v>1869</v>
      </c>
    </row>
    <row r="27" spans="1:10" ht="30" customHeight="1" x14ac:dyDescent="0.25">
      <c r="A27" s="13" t="s">
        <v>1870</v>
      </c>
      <c r="B27" s="14" t="s">
        <v>1871</v>
      </c>
      <c r="C27" s="13" t="s">
        <v>1872</v>
      </c>
      <c r="D27" s="14" t="s">
        <v>1873</v>
      </c>
      <c r="E27" s="13" t="s">
        <v>1874</v>
      </c>
      <c r="F27" s="14" t="s">
        <v>1875</v>
      </c>
      <c r="G27" s="13" t="s">
        <v>1876</v>
      </c>
      <c r="H27" s="14" t="s">
        <v>1877</v>
      </c>
    </row>
    <row r="28" spans="1:10" ht="30" customHeight="1" x14ac:dyDescent="0.25">
      <c r="A28" s="13" t="s">
        <v>1878</v>
      </c>
      <c r="B28" s="14" t="s">
        <v>1879</v>
      </c>
      <c r="C28" s="13" t="s">
        <v>1880</v>
      </c>
      <c r="D28" s="14" t="s">
        <v>1881</v>
      </c>
      <c r="E28" s="13" t="s">
        <v>1882</v>
      </c>
      <c r="F28" s="14" t="s">
        <v>1883</v>
      </c>
      <c r="G28" s="13" t="s">
        <v>1884</v>
      </c>
      <c r="H28" s="14" t="s">
        <v>1885</v>
      </c>
    </row>
    <row r="29" spans="1:10" ht="30" customHeight="1" x14ac:dyDescent="0.25">
      <c r="A29" s="13" t="s">
        <v>1886</v>
      </c>
      <c r="B29" s="14" t="s">
        <v>1887</v>
      </c>
      <c r="C29" s="13" t="s">
        <v>1888</v>
      </c>
      <c r="D29" s="14" t="s">
        <v>1745</v>
      </c>
      <c r="E29" s="13" t="s">
        <v>1889</v>
      </c>
      <c r="F29" s="14" t="s">
        <v>1890</v>
      </c>
      <c r="G29" s="13" t="s">
        <v>1891</v>
      </c>
      <c r="H29" s="14" t="s">
        <v>1892</v>
      </c>
    </row>
    <row r="30" spans="1:10" ht="30" customHeight="1" x14ac:dyDescent="0.25">
      <c r="A30" s="13" t="s">
        <v>1893</v>
      </c>
      <c r="B30" s="14" t="s">
        <v>1894</v>
      </c>
      <c r="C30" s="13" t="s">
        <v>1895</v>
      </c>
      <c r="D30" s="14" t="s">
        <v>1896</v>
      </c>
      <c r="E30" s="13" t="s">
        <v>1897</v>
      </c>
      <c r="F30" s="14" t="s">
        <v>1898</v>
      </c>
    </row>
    <row r="31" spans="1:10" ht="63" x14ac:dyDescent="0.25">
      <c r="A31" s="13" t="s">
        <v>1899</v>
      </c>
      <c r="B31" s="14" t="s">
        <v>1900</v>
      </c>
      <c r="C31" s="13" t="s">
        <v>1901</v>
      </c>
      <c r="D31" s="14" t="s">
        <v>1902</v>
      </c>
      <c r="E31" s="13" t="s">
        <v>1903</v>
      </c>
      <c r="F31" s="14" t="s">
        <v>1904</v>
      </c>
    </row>
    <row r="32" spans="1:10" ht="63" x14ac:dyDescent="0.25">
      <c r="A32" s="13" t="s">
        <v>1905</v>
      </c>
      <c r="B32" s="14" t="s">
        <v>1906</v>
      </c>
      <c r="C32" s="13" t="s">
        <v>1907</v>
      </c>
      <c r="D32" s="14" t="s">
        <v>1908</v>
      </c>
      <c r="E32" s="13" t="s">
        <v>1909</v>
      </c>
      <c r="F32" s="14" t="s">
        <v>1910</v>
      </c>
    </row>
    <row r="33" spans="1:4" ht="30" customHeight="1" x14ac:dyDescent="0.25">
      <c r="A33" s="13" t="s">
        <v>1911</v>
      </c>
      <c r="B33" s="14" t="s">
        <v>1912</v>
      </c>
      <c r="C33" s="13" t="s">
        <v>1913</v>
      </c>
      <c r="D33" s="14" t="s">
        <v>1914</v>
      </c>
    </row>
    <row r="34" spans="1:4" ht="30" customHeight="1" x14ac:dyDescent="0.25">
      <c r="A34" s="13" t="s">
        <v>1915</v>
      </c>
      <c r="B34" s="14" t="s">
        <v>1916</v>
      </c>
      <c r="C34" s="13" t="s">
        <v>1917</v>
      </c>
      <c r="D34" s="14" t="s">
        <v>1918</v>
      </c>
    </row>
    <row r="35" spans="1:4" ht="30" customHeight="1" x14ac:dyDescent="0.25">
      <c r="A35" s="13" t="s">
        <v>1919</v>
      </c>
      <c r="B35" s="14" t="s">
        <v>1920</v>
      </c>
      <c r="C35" s="13" t="s">
        <v>1921</v>
      </c>
      <c r="D35" s="14" t="s">
        <v>1922</v>
      </c>
    </row>
    <row r="36" spans="1:4" ht="30" customHeight="1" x14ac:dyDescent="0.25">
      <c r="A36" s="15" t="s">
        <v>1923</v>
      </c>
      <c r="B36" s="14" t="s">
        <v>1924</v>
      </c>
      <c r="C36" s="13" t="s">
        <v>1925</v>
      </c>
      <c r="D36" s="14" t="s">
        <v>1926</v>
      </c>
    </row>
    <row r="37" spans="1:4" ht="30" customHeight="1" x14ac:dyDescent="0.25">
      <c r="C37" s="13" t="s">
        <v>1927</v>
      </c>
      <c r="D37" s="14" t="s">
        <v>1928</v>
      </c>
    </row>
    <row r="38" spans="1:4" ht="30" customHeight="1" x14ac:dyDescent="0.25">
      <c r="C38" s="15" t="s">
        <v>1941</v>
      </c>
      <c r="D38" s="38" t="s">
        <v>1942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93"/>
  <sheetViews>
    <sheetView tabSelected="1" zoomScale="70" zoomScaleNormal="70" workbookViewId="0">
      <pane ySplit="1" topLeftCell="A2" activePane="bottomLeft" state="frozen"/>
      <selection pane="bottomLeft" activeCell="J374" sqref="J374"/>
    </sheetView>
  </sheetViews>
  <sheetFormatPr defaultColWidth="8.75" defaultRowHeight="15.75" x14ac:dyDescent="0.25"/>
  <cols>
    <col min="1" max="1" width="8.75" style="44"/>
    <col min="2" max="3" width="30.75" style="43" customWidth="1"/>
    <col min="4" max="4" width="7.875" style="43" hidden="1" customWidth="1"/>
    <col min="5" max="5" width="30.75" style="43" customWidth="1"/>
    <col min="6" max="6" width="7.875" style="43" hidden="1" customWidth="1"/>
    <col min="7" max="7" width="30.75" style="43" customWidth="1"/>
    <col min="8" max="8" width="7.875" style="43" hidden="1" customWidth="1"/>
    <col min="9" max="9" width="17" style="44" hidden="1" customWidth="1"/>
    <col min="10" max="10" width="15.875" style="44" bestFit="1" customWidth="1"/>
    <col min="11" max="11" width="12" style="41" bestFit="1" customWidth="1"/>
    <col min="12" max="12" width="8.75" style="44"/>
    <col min="13" max="16384" width="8.75" style="41"/>
  </cols>
  <sheetData>
    <row r="1" spans="1:11" ht="63" x14ac:dyDescent="0.25">
      <c r="A1" s="56" t="s">
        <v>1640</v>
      </c>
      <c r="B1" s="57" t="s">
        <v>0</v>
      </c>
      <c r="C1" s="57" t="s">
        <v>1</v>
      </c>
      <c r="D1" s="57" t="s">
        <v>2</v>
      </c>
      <c r="E1" s="57" t="s">
        <v>3</v>
      </c>
      <c r="F1" s="57" t="s">
        <v>4</v>
      </c>
      <c r="G1" s="57" t="s">
        <v>5</v>
      </c>
      <c r="H1" s="57" t="s">
        <v>6</v>
      </c>
      <c r="I1" s="58" t="s">
        <v>1615</v>
      </c>
      <c r="J1" s="59" t="s">
        <v>1616</v>
      </c>
      <c r="K1" s="2"/>
    </row>
    <row r="2" spans="1:11" ht="47.25" x14ac:dyDescent="0.25">
      <c r="A2" s="64">
        <v>1</v>
      </c>
      <c r="B2" s="60" t="s">
        <v>8</v>
      </c>
      <c r="C2" s="39" t="s">
        <v>9</v>
      </c>
      <c r="D2" s="39" t="s">
        <v>7</v>
      </c>
      <c r="E2" s="39" t="s">
        <v>10</v>
      </c>
      <c r="F2" s="39" t="s">
        <v>11</v>
      </c>
      <c r="G2" s="39" t="s">
        <v>12</v>
      </c>
      <c r="H2" s="39" t="s">
        <v>7</v>
      </c>
      <c r="I2" s="28"/>
      <c r="J2" s="49"/>
      <c r="K2" s="2"/>
    </row>
    <row r="3" spans="1:11" ht="47.25" x14ac:dyDescent="0.25">
      <c r="A3" s="64">
        <v>2</v>
      </c>
      <c r="B3" s="60" t="s">
        <v>13</v>
      </c>
      <c r="C3" s="39" t="s">
        <v>14</v>
      </c>
      <c r="D3" s="39" t="s">
        <v>7</v>
      </c>
      <c r="E3" s="39" t="s">
        <v>15</v>
      </c>
      <c r="F3" s="39" t="s">
        <v>11</v>
      </c>
      <c r="G3" s="39" t="s">
        <v>16</v>
      </c>
      <c r="H3" s="39" t="s">
        <v>7</v>
      </c>
      <c r="I3" s="28"/>
      <c r="J3" s="49"/>
      <c r="K3" s="2"/>
    </row>
    <row r="4" spans="1:11" ht="63" x14ac:dyDescent="0.25">
      <c r="A4" s="64">
        <v>3</v>
      </c>
      <c r="B4" s="60" t="s">
        <v>17</v>
      </c>
      <c r="C4" s="39" t="s">
        <v>18</v>
      </c>
      <c r="D4" s="39" t="s">
        <v>11</v>
      </c>
      <c r="E4" s="39" t="s">
        <v>19</v>
      </c>
      <c r="F4" s="39" t="s">
        <v>7</v>
      </c>
      <c r="G4" s="39"/>
      <c r="H4" s="39"/>
      <c r="I4" s="23"/>
      <c r="J4" s="50" t="str">
        <f t="shared" ref="J4:J67" si="0">HYPERLINK(I4)</f>
        <v/>
      </c>
      <c r="K4" s="2"/>
    </row>
    <row r="5" spans="1:11" ht="47.25" x14ac:dyDescent="0.25">
      <c r="A5" s="64">
        <v>4</v>
      </c>
      <c r="B5" s="60" t="s">
        <v>20</v>
      </c>
      <c r="C5" s="39" t="s">
        <v>21</v>
      </c>
      <c r="D5" s="39" t="s">
        <v>7</v>
      </c>
      <c r="E5" s="39" t="s">
        <v>22</v>
      </c>
      <c r="F5" s="39" t="s">
        <v>7</v>
      </c>
      <c r="G5" s="39" t="s">
        <v>23</v>
      </c>
      <c r="H5" s="39" t="s">
        <v>11</v>
      </c>
      <c r="I5" s="23"/>
      <c r="J5" s="50" t="str">
        <f t="shared" si="0"/>
        <v/>
      </c>
      <c r="K5" s="2"/>
    </row>
    <row r="6" spans="1:11" ht="78.75" x14ac:dyDescent="0.25">
      <c r="A6" s="64">
        <v>5</v>
      </c>
      <c r="B6" s="60" t="s">
        <v>24</v>
      </c>
      <c r="C6" s="39" t="s">
        <v>25</v>
      </c>
      <c r="D6" s="39" t="s">
        <v>7</v>
      </c>
      <c r="E6" s="39" t="s">
        <v>26</v>
      </c>
      <c r="F6" s="39" t="s">
        <v>11</v>
      </c>
      <c r="G6" s="39" t="s">
        <v>27</v>
      </c>
      <c r="H6" s="39" t="s">
        <v>7</v>
      </c>
      <c r="I6" s="23"/>
      <c r="J6" s="50" t="str">
        <f t="shared" si="0"/>
        <v/>
      </c>
      <c r="K6" s="2"/>
    </row>
    <row r="7" spans="1:11" ht="63" x14ac:dyDescent="0.25">
      <c r="A7" s="64">
        <v>6</v>
      </c>
      <c r="B7" s="60" t="s">
        <v>28</v>
      </c>
      <c r="C7" s="39" t="s">
        <v>29</v>
      </c>
      <c r="D7" s="39" t="s">
        <v>7</v>
      </c>
      <c r="E7" s="39" t="s">
        <v>30</v>
      </c>
      <c r="F7" s="39" t="s">
        <v>11</v>
      </c>
      <c r="G7" s="39" t="s">
        <v>31</v>
      </c>
      <c r="H7" s="39" t="s">
        <v>7</v>
      </c>
      <c r="I7" s="23"/>
      <c r="J7" s="50" t="str">
        <f t="shared" si="0"/>
        <v/>
      </c>
      <c r="K7" s="2"/>
    </row>
    <row r="8" spans="1:11" ht="47.25" x14ac:dyDescent="0.25">
      <c r="A8" s="64">
        <v>7</v>
      </c>
      <c r="B8" s="60" t="s">
        <v>1633</v>
      </c>
      <c r="C8" s="39" t="s">
        <v>32</v>
      </c>
      <c r="D8" s="39" t="s">
        <v>11</v>
      </c>
      <c r="E8" s="39" t="s">
        <v>33</v>
      </c>
      <c r="F8" s="39" t="s">
        <v>7</v>
      </c>
      <c r="G8" s="39" t="s">
        <v>34</v>
      </c>
      <c r="H8" s="39" t="s">
        <v>7</v>
      </c>
      <c r="I8" s="23"/>
      <c r="J8" s="50" t="str">
        <f t="shared" si="0"/>
        <v/>
      </c>
      <c r="K8" s="2"/>
    </row>
    <row r="9" spans="1:11" ht="47.25" x14ac:dyDescent="0.25">
      <c r="A9" s="64">
        <v>8</v>
      </c>
      <c r="B9" s="60" t="s">
        <v>35</v>
      </c>
      <c r="C9" s="39" t="s">
        <v>36</v>
      </c>
      <c r="D9" s="39" t="s">
        <v>7</v>
      </c>
      <c r="E9" s="39" t="s">
        <v>37</v>
      </c>
      <c r="F9" s="39" t="s">
        <v>7</v>
      </c>
      <c r="G9" s="39" t="s">
        <v>1938</v>
      </c>
      <c r="H9" s="39" t="s">
        <v>11</v>
      </c>
      <c r="I9" s="46"/>
      <c r="J9" s="50" t="str">
        <f t="shared" si="0"/>
        <v/>
      </c>
      <c r="K9" s="2"/>
    </row>
    <row r="10" spans="1:11" ht="78.75" x14ac:dyDescent="0.25">
      <c r="A10" s="64">
        <v>9</v>
      </c>
      <c r="B10" s="60" t="s">
        <v>1936</v>
      </c>
      <c r="C10" s="39" t="s">
        <v>38</v>
      </c>
      <c r="D10" s="39" t="s">
        <v>11</v>
      </c>
      <c r="E10" s="39" t="s">
        <v>39</v>
      </c>
      <c r="F10" s="39" t="s">
        <v>7</v>
      </c>
      <c r="G10" s="39" t="s">
        <v>40</v>
      </c>
      <c r="H10" s="39" t="s">
        <v>7</v>
      </c>
      <c r="I10" s="46"/>
      <c r="J10" s="50" t="str">
        <f t="shared" si="0"/>
        <v/>
      </c>
      <c r="K10" s="2"/>
    </row>
    <row r="11" spans="1:11" ht="63" x14ac:dyDescent="0.25">
      <c r="A11" s="64">
        <v>10</v>
      </c>
      <c r="B11" s="60" t="s">
        <v>41</v>
      </c>
      <c r="C11" s="39" t="s">
        <v>42</v>
      </c>
      <c r="D11" s="39" t="s">
        <v>11</v>
      </c>
      <c r="E11" s="39" t="s">
        <v>43</v>
      </c>
      <c r="F11" s="39" t="s">
        <v>7</v>
      </c>
      <c r="G11" s="39" t="s">
        <v>44</v>
      </c>
      <c r="H11" s="39" t="s">
        <v>7</v>
      </c>
      <c r="I11" s="46"/>
      <c r="J11" s="50" t="str">
        <f t="shared" si="0"/>
        <v/>
      </c>
      <c r="K11" s="2"/>
    </row>
    <row r="12" spans="1:11" ht="63" x14ac:dyDescent="0.25">
      <c r="A12" s="64">
        <v>11</v>
      </c>
      <c r="B12" s="60" t="s">
        <v>45</v>
      </c>
      <c r="C12" s="39" t="s">
        <v>46</v>
      </c>
      <c r="D12" s="39" t="s">
        <v>11</v>
      </c>
      <c r="E12" s="39" t="s">
        <v>47</v>
      </c>
      <c r="F12" s="39" t="s">
        <v>7</v>
      </c>
      <c r="G12" s="39" t="s">
        <v>1939</v>
      </c>
      <c r="H12" s="39" t="s">
        <v>7</v>
      </c>
      <c r="I12" s="46"/>
      <c r="J12" s="50" t="str">
        <f t="shared" si="0"/>
        <v/>
      </c>
      <c r="K12" s="2"/>
    </row>
    <row r="13" spans="1:11" ht="47.25" x14ac:dyDescent="0.25">
      <c r="A13" s="64">
        <v>12</v>
      </c>
      <c r="B13" s="60" t="s">
        <v>48</v>
      </c>
      <c r="C13" s="39" t="s">
        <v>49</v>
      </c>
      <c r="D13" s="39" t="s">
        <v>7</v>
      </c>
      <c r="E13" s="39" t="s">
        <v>50</v>
      </c>
      <c r="F13" s="39" t="s">
        <v>11</v>
      </c>
      <c r="G13" s="39" t="s">
        <v>51</v>
      </c>
      <c r="H13" s="39" t="s">
        <v>7</v>
      </c>
      <c r="I13" s="46"/>
      <c r="J13" s="50" t="str">
        <f t="shared" si="0"/>
        <v/>
      </c>
      <c r="K13" s="2"/>
    </row>
    <row r="14" spans="1:11" ht="47.25" x14ac:dyDescent="0.25">
      <c r="A14" s="64">
        <v>13</v>
      </c>
      <c r="B14" s="60" t="s">
        <v>1639</v>
      </c>
      <c r="C14" s="39" t="s">
        <v>52</v>
      </c>
      <c r="D14" s="39" t="s">
        <v>7</v>
      </c>
      <c r="E14" s="39" t="s">
        <v>53</v>
      </c>
      <c r="F14" s="39" t="s">
        <v>11</v>
      </c>
      <c r="G14" s="39" t="s">
        <v>54</v>
      </c>
      <c r="H14" s="39" t="s">
        <v>7</v>
      </c>
      <c r="I14" s="46"/>
      <c r="J14" s="50" t="str">
        <f t="shared" si="0"/>
        <v/>
      </c>
      <c r="K14" s="2"/>
    </row>
    <row r="15" spans="1:11" ht="63" x14ac:dyDescent="0.25">
      <c r="A15" s="64">
        <v>14</v>
      </c>
      <c r="B15" s="60" t="s">
        <v>55</v>
      </c>
      <c r="C15" s="39" t="s">
        <v>56</v>
      </c>
      <c r="D15" s="39" t="s">
        <v>7</v>
      </c>
      <c r="E15" s="39" t="s">
        <v>57</v>
      </c>
      <c r="F15" s="39" t="s">
        <v>11</v>
      </c>
      <c r="G15" s="39" t="s">
        <v>58</v>
      </c>
      <c r="H15" s="39" t="s">
        <v>7</v>
      </c>
      <c r="I15" s="46"/>
      <c r="J15" s="50" t="str">
        <f t="shared" si="0"/>
        <v/>
      </c>
      <c r="K15" s="2"/>
    </row>
    <row r="16" spans="1:11" ht="94.5" x14ac:dyDescent="0.25">
      <c r="A16" s="64">
        <v>15</v>
      </c>
      <c r="B16" s="60" t="s">
        <v>59</v>
      </c>
      <c r="C16" s="39" t="s">
        <v>60</v>
      </c>
      <c r="D16" s="39" t="s">
        <v>11</v>
      </c>
      <c r="E16" s="39" t="s">
        <v>61</v>
      </c>
      <c r="F16" s="39" t="s">
        <v>7</v>
      </c>
      <c r="G16" s="39" t="s">
        <v>62</v>
      </c>
      <c r="H16" s="39" t="s">
        <v>7</v>
      </c>
      <c r="I16" s="46"/>
      <c r="J16" s="50" t="str">
        <f t="shared" si="0"/>
        <v/>
      </c>
      <c r="K16" s="2"/>
    </row>
    <row r="17" spans="1:11" ht="49.5" customHeight="1" x14ac:dyDescent="0.25">
      <c r="A17" s="64">
        <v>16</v>
      </c>
      <c r="B17" s="60" t="s">
        <v>63</v>
      </c>
      <c r="C17" s="39" t="s">
        <v>64</v>
      </c>
      <c r="D17" s="39" t="s">
        <v>11</v>
      </c>
      <c r="E17" s="39" t="s">
        <v>65</v>
      </c>
      <c r="F17" s="39" t="s">
        <v>7</v>
      </c>
      <c r="G17" s="39" t="s">
        <v>66</v>
      </c>
      <c r="H17" s="39" t="s">
        <v>7</v>
      </c>
      <c r="I17" s="46"/>
      <c r="J17" s="50" t="str">
        <f t="shared" si="0"/>
        <v/>
      </c>
      <c r="K17" s="2"/>
    </row>
    <row r="18" spans="1:11" ht="31.5" x14ac:dyDescent="0.25">
      <c r="A18" s="64">
        <v>17</v>
      </c>
      <c r="B18" s="60" t="s">
        <v>67</v>
      </c>
      <c r="C18" s="39" t="s">
        <v>68</v>
      </c>
      <c r="D18" s="39" t="s">
        <v>7</v>
      </c>
      <c r="E18" s="39" t="s">
        <v>69</v>
      </c>
      <c r="F18" s="39" t="s">
        <v>11</v>
      </c>
      <c r="G18" s="39" t="s">
        <v>70</v>
      </c>
      <c r="H18" s="39" t="s">
        <v>7</v>
      </c>
      <c r="I18" s="46"/>
      <c r="J18" s="50" t="str">
        <f t="shared" si="0"/>
        <v/>
      </c>
      <c r="K18" s="2"/>
    </row>
    <row r="19" spans="1:11" ht="47.25" x14ac:dyDescent="0.25">
      <c r="A19" s="64">
        <v>18</v>
      </c>
      <c r="B19" s="60" t="s">
        <v>71</v>
      </c>
      <c r="C19" s="39" t="s">
        <v>70</v>
      </c>
      <c r="D19" s="39" t="s">
        <v>11</v>
      </c>
      <c r="E19" s="39" t="s">
        <v>1626</v>
      </c>
      <c r="F19" s="39" t="s">
        <v>7</v>
      </c>
      <c r="G19" s="39" t="s">
        <v>72</v>
      </c>
      <c r="H19" s="39" t="s">
        <v>7</v>
      </c>
      <c r="I19" s="46"/>
      <c r="J19" s="50" t="str">
        <f t="shared" si="0"/>
        <v/>
      </c>
      <c r="K19" s="2"/>
    </row>
    <row r="20" spans="1:11" ht="63" x14ac:dyDescent="0.25">
      <c r="A20" s="64">
        <v>19</v>
      </c>
      <c r="B20" s="60" t="s">
        <v>73</v>
      </c>
      <c r="C20" s="39" t="s">
        <v>1627</v>
      </c>
      <c r="D20" s="39" t="s">
        <v>7</v>
      </c>
      <c r="E20" s="39" t="s">
        <v>74</v>
      </c>
      <c r="F20" s="39" t="s">
        <v>11</v>
      </c>
      <c r="G20" s="39" t="s">
        <v>72</v>
      </c>
      <c r="H20" s="39" t="s">
        <v>7</v>
      </c>
      <c r="I20" s="46"/>
      <c r="J20" s="50" t="str">
        <f t="shared" si="0"/>
        <v/>
      </c>
      <c r="K20" s="2"/>
    </row>
    <row r="21" spans="1:11" ht="94.5" x14ac:dyDescent="0.25">
      <c r="A21" s="64">
        <v>20</v>
      </c>
      <c r="B21" s="60" t="s">
        <v>75</v>
      </c>
      <c r="C21" s="39" t="s">
        <v>18</v>
      </c>
      <c r="D21" s="39" t="s">
        <v>7</v>
      </c>
      <c r="E21" s="39" t="s">
        <v>19</v>
      </c>
      <c r="F21" s="39" t="s">
        <v>11</v>
      </c>
      <c r="G21" s="39"/>
      <c r="H21" s="39"/>
      <c r="I21" s="23"/>
      <c r="J21" s="50" t="str">
        <f t="shared" si="0"/>
        <v/>
      </c>
      <c r="K21" s="2"/>
    </row>
    <row r="22" spans="1:11" ht="31.5" x14ac:dyDescent="0.25">
      <c r="A22" s="64">
        <v>21</v>
      </c>
      <c r="B22" s="60" t="s">
        <v>76</v>
      </c>
      <c r="C22" s="39" t="s">
        <v>77</v>
      </c>
      <c r="D22" s="39" t="s">
        <v>11</v>
      </c>
      <c r="E22" s="39" t="s">
        <v>78</v>
      </c>
      <c r="F22" s="39" t="s">
        <v>7</v>
      </c>
      <c r="G22" s="39" t="s">
        <v>79</v>
      </c>
      <c r="H22" s="39" t="s">
        <v>7</v>
      </c>
      <c r="I22" s="46"/>
      <c r="J22" s="50" t="str">
        <f t="shared" si="0"/>
        <v/>
      </c>
      <c r="K22" s="2"/>
    </row>
    <row r="23" spans="1:11" ht="47.25" x14ac:dyDescent="0.25">
      <c r="A23" s="64">
        <v>22</v>
      </c>
      <c r="B23" s="60" t="s">
        <v>80</v>
      </c>
      <c r="C23" s="39" t="s">
        <v>81</v>
      </c>
      <c r="D23" s="39" t="s">
        <v>7</v>
      </c>
      <c r="E23" s="39" t="s">
        <v>82</v>
      </c>
      <c r="F23" s="39" t="s">
        <v>11</v>
      </c>
      <c r="G23" s="39" t="s">
        <v>83</v>
      </c>
      <c r="H23" s="39" t="s">
        <v>7</v>
      </c>
      <c r="I23" s="46"/>
      <c r="J23" s="50" t="str">
        <f t="shared" si="0"/>
        <v/>
      </c>
      <c r="K23" s="2"/>
    </row>
    <row r="24" spans="1:11" ht="78.75" x14ac:dyDescent="0.25">
      <c r="A24" s="64">
        <v>23</v>
      </c>
      <c r="B24" s="60" t="s">
        <v>84</v>
      </c>
      <c r="C24" s="39" t="s">
        <v>19</v>
      </c>
      <c r="D24" s="39" t="s">
        <v>7</v>
      </c>
      <c r="E24" s="39" t="s">
        <v>18</v>
      </c>
      <c r="F24" s="39" t="s">
        <v>11</v>
      </c>
      <c r="G24" s="39"/>
      <c r="H24" s="39"/>
      <c r="I24" s="46"/>
      <c r="J24" s="50" t="str">
        <f t="shared" si="0"/>
        <v/>
      </c>
      <c r="K24" s="2"/>
    </row>
    <row r="25" spans="1:11" ht="63" x14ac:dyDescent="0.25">
      <c r="A25" s="64">
        <v>24</v>
      </c>
      <c r="B25" s="60" t="s">
        <v>85</v>
      </c>
      <c r="C25" s="39" t="s">
        <v>86</v>
      </c>
      <c r="D25" s="39" t="s">
        <v>11</v>
      </c>
      <c r="E25" s="39" t="s">
        <v>87</v>
      </c>
      <c r="F25" s="39" t="s">
        <v>7</v>
      </c>
      <c r="G25" s="39" t="s">
        <v>88</v>
      </c>
      <c r="H25" s="39" t="s">
        <v>7</v>
      </c>
      <c r="I25" s="23"/>
      <c r="J25" s="50" t="str">
        <f t="shared" si="0"/>
        <v/>
      </c>
      <c r="K25" s="2"/>
    </row>
    <row r="26" spans="1:11" ht="47.25" x14ac:dyDescent="0.25">
      <c r="A26" s="64">
        <v>25</v>
      </c>
      <c r="B26" s="60" t="s">
        <v>89</v>
      </c>
      <c r="C26" s="39" t="s">
        <v>90</v>
      </c>
      <c r="D26" s="39" t="s">
        <v>7</v>
      </c>
      <c r="E26" s="39" t="s">
        <v>91</v>
      </c>
      <c r="F26" s="39" t="s">
        <v>11</v>
      </c>
      <c r="G26" s="39" t="s">
        <v>92</v>
      </c>
      <c r="H26" s="39" t="s">
        <v>7</v>
      </c>
      <c r="I26" s="46"/>
      <c r="J26" s="50" t="str">
        <f t="shared" si="0"/>
        <v/>
      </c>
      <c r="K26" s="2"/>
    </row>
    <row r="27" spans="1:11" ht="63" x14ac:dyDescent="0.25">
      <c r="A27" s="64">
        <v>26</v>
      </c>
      <c r="B27" s="60" t="s">
        <v>93</v>
      </c>
      <c r="C27" s="39" t="s">
        <v>94</v>
      </c>
      <c r="D27" s="39" t="s">
        <v>7</v>
      </c>
      <c r="E27" s="39" t="s">
        <v>95</v>
      </c>
      <c r="F27" s="39" t="s">
        <v>11</v>
      </c>
      <c r="G27" s="39" t="s">
        <v>96</v>
      </c>
      <c r="H27" s="39" t="s">
        <v>7</v>
      </c>
      <c r="I27" s="46"/>
      <c r="J27" s="50" t="str">
        <f t="shared" si="0"/>
        <v/>
      </c>
      <c r="K27" s="2"/>
    </row>
    <row r="28" spans="1:11" ht="47.25" x14ac:dyDescent="0.25">
      <c r="A28" s="64">
        <v>27</v>
      </c>
      <c r="B28" s="60" t="s">
        <v>97</v>
      </c>
      <c r="C28" s="39" t="s">
        <v>98</v>
      </c>
      <c r="D28" s="39" t="s">
        <v>7</v>
      </c>
      <c r="E28" s="39" t="s">
        <v>99</v>
      </c>
      <c r="F28" s="39" t="s">
        <v>11</v>
      </c>
      <c r="G28" s="39" t="s">
        <v>100</v>
      </c>
      <c r="H28" s="39" t="s">
        <v>7</v>
      </c>
      <c r="I28" s="46"/>
      <c r="J28" s="50" t="str">
        <f t="shared" si="0"/>
        <v/>
      </c>
      <c r="K28" s="2"/>
    </row>
    <row r="29" spans="1:11" ht="31.5" x14ac:dyDescent="0.25">
      <c r="A29" s="64">
        <v>28</v>
      </c>
      <c r="B29" s="60" t="s">
        <v>101</v>
      </c>
      <c r="C29" s="39" t="s">
        <v>102</v>
      </c>
      <c r="D29" s="39" t="s">
        <v>11</v>
      </c>
      <c r="E29" s="39" t="s">
        <v>103</v>
      </c>
      <c r="F29" s="39" t="s">
        <v>7</v>
      </c>
      <c r="G29" s="39" t="s">
        <v>104</v>
      </c>
      <c r="H29" s="39" t="s">
        <v>7</v>
      </c>
      <c r="I29" s="46"/>
      <c r="J29" s="50" t="str">
        <f t="shared" si="0"/>
        <v/>
      </c>
      <c r="K29" s="2"/>
    </row>
    <row r="30" spans="1:11" ht="47.25" x14ac:dyDescent="0.25">
      <c r="A30" s="64">
        <v>29</v>
      </c>
      <c r="B30" s="60" t="s">
        <v>106</v>
      </c>
      <c r="C30" s="39" t="s">
        <v>107</v>
      </c>
      <c r="D30" s="39" t="s">
        <v>7</v>
      </c>
      <c r="E30" s="39" t="s">
        <v>108</v>
      </c>
      <c r="F30" s="39" t="s">
        <v>11</v>
      </c>
      <c r="G30" s="39" t="s">
        <v>109</v>
      </c>
      <c r="H30" s="39" t="s">
        <v>7</v>
      </c>
      <c r="I30" s="23" t="s">
        <v>105</v>
      </c>
      <c r="J30" s="50" t="str">
        <f t="shared" si="0"/>
        <v>teszt-1408.jpg</v>
      </c>
      <c r="K30" s="2"/>
    </row>
    <row r="31" spans="1:11" ht="31.5" x14ac:dyDescent="0.25">
      <c r="A31" s="64">
        <v>30</v>
      </c>
      <c r="B31" s="60" t="s">
        <v>110</v>
      </c>
      <c r="C31" s="39" t="s">
        <v>111</v>
      </c>
      <c r="D31" s="39" t="s">
        <v>7</v>
      </c>
      <c r="E31" s="39" t="s">
        <v>112</v>
      </c>
      <c r="F31" s="39" t="s">
        <v>11</v>
      </c>
      <c r="G31" s="39" t="s">
        <v>113</v>
      </c>
      <c r="H31" s="39" t="s">
        <v>7</v>
      </c>
      <c r="I31" s="46"/>
      <c r="J31" s="50" t="str">
        <f t="shared" si="0"/>
        <v/>
      </c>
      <c r="K31" s="2"/>
    </row>
    <row r="32" spans="1:11" ht="63" x14ac:dyDescent="0.25">
      <c r="A32" s="64">
        <v>31</v>
      </c>
      <c r="B32" s="60" t="s">
        <v>114</v>
      </c>
      <c r="C32" s="39" t="s">
        <v>115</v>
      </c>
      <c r="D32" s="39" t="s">
        <v>7</v>
      </c>
      <c r="E32" s="39" t="s">
        <v>116</v>
      </c>
      <c r="F32" s="39" t="s">
        <v>11</v>
      </c>
      <c r="G32" s="39" t="s">
        <v>117</v>
      </c>
      <c r="H32" s="39" t="s">
        <v>7</v>
      </c>
      <c r="I32" s="46"/>
      <c r="J32" s="50" t="str">
        <f t="shared" si="0"/>
        <v/>
      </c>
      <c r="K32" s="2"/>
    </row>
    <row r="33" spans="1:11" ht="63" x14ac:dyDescent="0.25">
      <c r="A33" s="64">
        <v>32</v>
      </c>
      <c r="B33" s="60" t="s">
        <v>118</v>
      </c>
      <c r="C33" s="39" t="s">
        <v>115</v>
      </c>
      <c r="D33" s="39" t="s">
        <v>11</v>
      </c>
      <c r="E33" s="39" t="s">
        <v>116</v>
      </c>
      <c r="F33" s="39" t="s">
        <v>7</v>
      </c>
      <c r="G33" s="39" t="s">
        <v>119</v>
      </c>
      <c r="H33" s="39" t="s">
        <v>7</v>
      </c>
      <c r="I33" s="46"/>
      <c r="J33" s="50" t="str">
        <f t="shared" si="0"/>
        <v/>
      </c>
      <c r="K33" s="2"/>
    </row>
    <row r="34" spans="1:11" ht="47.25" x14ac:dyDescent="0.25">
      <c r="A34" s="64">
        <v>33</v>
      </c>
      <c r="B34" s="60" t="s">
        <v>120</v>
      </c>
      <c r="C34" s="39" t="s">
        <v>121</v>
      </c>
      <c r="D34" s="39" t="s">
        <v>7</v>
      </c>
      <c r="E34" s="39" t="s">
        <v>122</v>
      </c>
      <c r="F34" s="39" t="s">
        <v>11</v>
      </c>
      <c r="G34" s="39" t="s">
        <v>123</v>
      </c>
      <c r="H34" s="39" t="s">
        <v>7</v>
      </c>
      <c r="I34" s="46"/>
      <c r="J34" s="50" t="str">
        <f t="shared" si="0"/>
        <v/>
      </c>
      <c r="K34" s="2"/>
    </row>
    <row r="35" spans="1:11" ht="78.75" x14ac:dyDescent="0.25">
      <c r="A35" s="64">
        <v>34</v>
      </c>
      <c r="B35" s="60" t="s">
        <v>124</v>
      </c>
      <c r="C35" s="39" t="s">
        <v>125</v>
      </c>
      <c r="D35" s="39" t="s">
        <v>7</v>
      </c>
      <c r="E35" s="39" t="s">
        <v>126</v>
      </c>
      <c r="F35" s="39" t="s">
        <v>7</v>
      </c>
      <c r="G35" s="39" t="s">
        <v>127</v>
      </c>
      <c r="H35" s="39" t="s">
        <v>11</v>
      </c>
      <c r="I35" s="46"/>
      <c r="J35" s="50" t="str">
        <f t="shared" si="0"/>
        <v/>
      </c>
      <c r="K35" s="2"/>
    </row>
    <row r="36" spans="1:11" ht="63" x14ac:dyDescent="0.25">
      <c r="A36" s="64">
        <v>35</v>
      </c>
      <c r="B36" s="60" t="s">
        <v>128</v>
      </c>
      <c r="C36" s="39" t="s">
        <v>126</v>
      </c>
      <c r="D36" s="39" t="s">
        <v>7</v>
      </c>
      <c r="E36" s="39" t="s">
        <v>125</v>
      </c>
      <c r="F36" s="39" t="s">
        <v>11</v>
      </c>
      <c r="G36" s="39" t="s">
        <v>127</v>
      </c>
      <c r="H36" s="39" t="s">
        <v>7</v>
      </c>
      <c r="I36" s="46"/>
      <c r="J36" s="50" t="str">
        <f t="shared" si="0"/>
        <v/>
      </c>
      <c r="K36" s="2"/>
    </row>
    <row r="37" spans="1:11" ht="63" x14ac:dyDescent="0.25">
      <c r="A37" s="64">
        <v>36</v>
      </c>
      <c r="B37" s="60" t="s">
        <v>130</v>
      </c>
      <c r="C37" s="39" t="s">
        <v>131</v>
      </c>
      <c r="D37" s="39" t="s">
        <v>11</v>
      </c>
      <c r="E37" s="39" t="s">
        <v>132</v>
      </c>
      <c r="F37" s="39" t="s">
        <v>7</v>
      </c>
      <c r="G37" s="39" t="s">
        <v>133</v>
      </c>
      <c r="H37" s="39" t="s">
        <v>7</v>
      </c>
      <c r="I37" s="23" t="s">
        <v>129</v>
      </c>
      <c r="J37" s="50" t="str">
        <f t="shared" si="0"/>
        <v>teszt-1235.jpg</v>
      </c>
      <c r="K37" s="2"/>
    </row>
    <row r="38" spans="1:11" ht="63" x14ac:dyDescent="0.25">
      <c r="A38" s="64">
        <v>37</v>
      </c>
      <c r="B38" s="60" t="s">
        <v>134</v>
      </c>
      <c r="C38" s="39" t="s">
        <v>19</v>
      </c>
      <c r="D38" s="39" t="s">
        <v>11</v>
      </c>
      <c r="E38" s="39" t="s">
        <v>18</v>
      </c>
      <c r="F38" s="39" t="s">
        <v>7</v>
      </c>
      <c r="G38" s="39"/>
      <c r="H38" s="39"/>
      <c r="I38" s="23" t="s">
        <v>1940</v>
      </c>
      <c r="J38" s="50" t="str">
        <f t="shared" si="0"/>
        <v>xxx-1659.jpg</v>
      </c>
      <c r="K38" s="2"/>
    </row>
    <row r="39" spans="1:11" ht="31.5" x14ac:dyDescent="0.25">
      <c r="A39" s="64">
        <v>38</v>
      </c>
      <c r="B39" s="60" t="s">
        <v>135</v>
      </c>
      <c r="C39" s="39" t="s">
        <v>136</v>
      </c>
      <c r="D39" s="39" t="s">
        <v>11</v>
      </c>
      <c r="E39" s="39" t="s">
        <v>137</v>
      </c>
      <c r="F39" s="39" t="s">
        <v>7</v>
      </c>
      <c r="G39" s="39" t="s">
        <v>138</v>
      </c>
      <c r="H39" s="39" t="s">
        <v>7</v>
      </c>
      <c r="I39" s="23"/>
      <c r="J39" s="50" t="str">
        <f t="shared" si="0"/>
        <v/>
      </c>
      <c r="K39" s="2"/>
    </row>
    <row r="40" spans="1:11" ht="47.25" x14ac:dyDescent="0.25">
      <c r="A40" s="64">
        <v>39</v>
      </c>
      <c r="B40" s="60" t="s">
        <v>140</v>
      </c>
      <c r="C40" s="39" t="s">
        <v>19</v>
      </c>
      <c r="D40" s="39" t="s">
        <v>11</v>
      </c>
      <c r="E40" s="39" t="s">
        <v>18</v>
      </c>
      <c r="F40" s="39" t="s">
        <v>7</v>
      </c>
      <c r="G40" s="39"/>
      <c r="H40" s="39"/>
      <c r="I40" s="46" t="s">
        <v>139</v>
      </c>
      <c r="J40" s="50" t="str">
        <f t="shared" si="0"/>
        <v>xxx-3951.jpg</v>
      </c>
      <c r="K40" s="2"/>
    </row>
    <row r="41" spans="1:11" ht="47.25" x14ac:dyDescent="0.25">
      <c r="A41" s="64">
        <v>40</v>
      </c>
      <c r="B41" s="60" t="s">
        <v>141</v>
      </c>
      <c r="C41" s="39" t="s">
        <v>142</v>
      </c>
      <c r="D41" s="39" t="s">
        <v>11</v>
      </c>
      <c r="E41" s="39" t="s">
        <v>143</v>
      </c>
      <c r="F41" s="39" t="s">
        <v>7</v>
      </c>
      <c r="G41" s="39" t="s">
        <v>144</v>
      </c>
      <c r="H41" s="39" t="s">
        <v>7</v>
      </c>
      <c r="I41" s="23"/>
      <c r="J41" s="50" t="str">
        <f t="shared" si="0"/>
        <v/>
      </c>
      <c r="K41" s="2"/>
    </row>
    <row r="42" spans="1:11" ht="31.5" x14ac:dyDescent="0.25">
      <c r="A42" s="64">
        <v>41</v>
      </c>
      <c r="B42" s="60" t="s">
        <v>145</v>
      </c>
      <c r="C42" s="39" t="s">
        <v>146</v>
      </c>
      <c r="D42" s="39" t="s">
        <v>7</v>
      </c>
      <c r="E42" s="39" t="s">
        <v>150</v>
      </c>
      <c r="F42" s="39" t="s">
        <v>7</v>
      </c>
      <c r="G42" s="39" t="s">
        <v>148</v>
      </c>
      <c r="H42" s="39" t="s">
        <v>11</v>
      </c>
      <c r="I42" s="23"/>
      <c r="J42" s="50" t="str">
        <f t="shared" si="0"/>
        <v/>
      </c>
      <c r="K42" s="2"/>
    </row>
    <row r="43" spans="1:11" ht="31.5" x14ac:dyDescent="0.25">
      <c r="A43" s="64">
        <v>42</v>
      </c>
      <c r="B43" s="60" t="s">
        <v>149</v>
      </c>
      <c r="C43" s="39" t="s">
        <v>147</v>
      </c>
      <c r="D43" s="39" t="s">
        <v>7</v>
      </c>
      <c r="E43" s="39" t="s">
        <v>151</v>
      </c>
      <c r="F43" s="39" t="s">
        <v>11</v>
      </c>
      <c r="G43" s="39" t="s">
        <v>152</v>
      </c>
      <c r="H43" s="39" t="s">
        <v>7</v>
      </c>
      <c r="I43" s="23"/>
      <c r="J43" s="50" t="str">
        <f t="shared" si="0"/>
        <v/>
      </c>
      <c r="K43" s="2"/>
    </row>
    <row r="44" spans="1:11" ht="47.25" x14ac:dyDescent="0.25">
      <c r="A44" s="64">
        <v>43</v>
      </c>
      <c r="B44" s="60" t="s">
        <v>153</v>
      </c>
      <c r="C44" s="39" t="s">
        <v>154</v>
      </c>
      <c r="D44" s="39" t="s">
        <v>11</v>
      </c>
      <c r="E44" s="39" t="s">
        <v>155</v>
      </c>
      <c r="F44" s="39" t="s">
        <v>7</v>
      </c>
      <c r="G44" s="39" t="s">
        <v>156</v>
      </c>
      <c r="H44" s="39" t="s">
        <v>7</v>
      </c>
      <c r="I44" s="23"/>
      <c r="J44" s="50" t="str">
        <f t="shared" si="0"/>
        <v/>
      </c>
      <c r="K44" s="2"/>
    </row>
    <row r="45" spans="1:11" ht="63" x14ac:dyDescent="0.25">
      <c r="A45" s="64">
        <v>44</v>
      </c>
      <c r="B45" s="60" t="s">
        <v>157</v>
      </c>
      <c r="C45" s="39" t="s">
        <v>158</v>
      </c>
      <c r="D45" s="39" t="s">
        <v>7</v>
      </c>
      <c r="E45" s="39" t="s">
        <v>156</v>
      </c>
      <c r="F45" s="39" t="s">
        <v>11</v>
      </c>
      <c r="G45" s="39" t="s">
        <v>159</v>
      </c>
      <c r="H45" s="39" t="s">
        <v>7</v>
      </c>
      <c r="I45" s="23"/>
      <c r="J45" s="50" t="str">
        <f t="shared" si="0"/>
        <v/>
      </c>
      <c r="K45" s="2"/>
    </row>
    <row r="46" spans="1:11" ht="31.5" x14ac:dyDescent="0.25">
      <c r="A46" s="64">
        <v>45</v>
      </c>
      <c r="B46" s="60" t="s">
        <v>160</v>
      </c>
      <c r="C46" s="39" t="s">
        <v>161</v>
      </c>
      <c r="D46" s="39" t="s">
        <v>7</v>
      </c>
      <c r="E46" s="39" t="s">
        <v>162</v>
      </c>
      <c r="F46" s="39" t="s">
        <v>7</v>
      </c>
      <c r="G46" s="39" t="s">
        <v>163</v>
      </c>
      <c r="H46" s="39" t="s">
        <v>11</v>
      </c>
      <c r="I46" s="46"/>
      <c r="J46" s="50" t="str">
        <f t="shared" si="0"/>
        <v/>
      </c>
      <c r="K46" s="2"/>
    </row>
    <row r="47" spans="1:11" ht="47.25" x14ac:dyDescent="0.25">
      <c r="A47" s="64">
        <v>46</v>
      </c>
      <c r="B47" s="60" t="s">
        <v>164</v>
      </c>
      <c r="C47" s="39" t="s">
        <v>165</v>
      </c>
      <c r="D47" s="39" t="s">
        <v>11</v>
      </c>
      <c r="E47" s="39" t="s">
        <v>166</v>
      </c>
      <c r="F47" s="39" t="s">
        <v>7</v>
      </c>
      <c r="G47" s="39" t="s">
        <v>167</v>
      </c>
      <c r="H47" s="39" t="s">
        <v>7</v>
      </c>
      <c r="I47" s="46"/>
      <c r="J47" s="50" t="str">
        <f t="shared" si="0"/>
        <v/>
      </c>
      <c r="K47" s="2"/>
    </row>
    <row r="48" spans="1:11" ht="31.5" x14ac:dyDescent="0.25">
      <c r="A48" s="64">
        <v>47</v>
      </c>
      <c r="B48" s="60" t="s">
        <v>168</v>
      </c>
      <c r="C48" s="39" t="s">
        <v>19</v>
      </c>
      <c r="D48" s="39" t="s">
        <v>7</v>
      </c>
      <c r="E48" s="39" t="s">
        <v>18</v>
      </c>
      <c r="F48" s="39" t="s">
        <v>11</v>
      </c>
      <c r="G48" s="39"/>
      <c r="H48" s="39"/>
      <c r="I48" s="23"/>
      <c r="J48" s="50" t="str">
        <f t="shared" si="0"/>
        <v/>
      </c>
      <c r="K48" s="2"/>
    </row>
    <row r="49" spans="1:11" ht="63" x14ac:dyDescent="0.25">
      <c r="A49" s="64">
        <v>48</v>
      </c>
      <c r="B49" s="60" t="s">
        <v>169</v>
      </c>
      <c r="C49" s="39" t="s">
        <v>170</v>
      </c>
      <c r="D49" s="39" t="s">
        <v>7</v>
      </c>
      <c r="E49" s="39" t="s">
        <v>171</v>
      </c>
      <c r="F49" s="39" t="s">
        <v>7</v>
      </c>
      <c r="G49" s="39" t="s">
        <v>172</v>
      </c>
      <c r="H49" s="39" t="s">
        <v>11</v>
      </c>
      <c r="I49" s="46"/>
      <c r="J49" s="50" t="str">
        <f t="shared" si="0"/>
        <v/>
      </c>
      <c r="K49" s="2"/>
    </row>
    <row r="50" spans="1:11" ht="47.25" x14ac:dyDescent="0.25">
      <c r="A50" s="64">
        <v>49</v>
      </c>
      <c r="B50" s="60" t="s">
        <v>173</v>
      </c>
      <c r="C50" s="39" t="s">
        <v>174</v>
      </c>
      <c r="D50" s="39" t="s">
        <v>11</v>
      </c>
      <c r="E50" s="39" t="s">
        <v>175</v>
      </c>
      <c r="F50" s="39" t="s">
        <v>7</v>
      </c>
      <c r="G50" s="39" t="s">
        <v>176</v>
      </c>
      <c r="H50" s="39" t="s">
        <v>7</v>
      </c>
      <c r="I50" s="46"/>
      <c r="J50" s="50" t="str">
        <f t="shared" si="0"/>
        <v/>
      </c>
      <c r="K50" s="2"/>
    </row>
    <row r="51" spans="1:11" ht="63" x14ac:dyDescent="0.25">
      <c r="A51" s="64">
        <v>50</v>
      </c>
      <c r="B51" s="60" t="s">
        <v>177</v>
      </c>
      <c r="C51" s="39" t="s">
        <v>178</v>
      </c>
      <c r="D51" s="39" t="s">
        <v>7</v>
      </c>
      <c r="E51" s="39" t="s">
        <v>179</v>
      </c>
      <c r="F51" s="39" t="s">
        <v>7</v>
      </c>
      <c r="G51" s="39" t="s">
        <v>180</v>
      </c>
      <c r="H51" s="39" t="s">
        <v>11</v>
      </c>
      <c r="I51" s="46"/>
      <c r="J51" s="50" t="str">
        <f t="shared" si="0"/>
        <v/>
      </c>
      <c r="K51" s="2"/>
    </row>
    <row r="52" spans="1:11" ht="47.25" x14ac:dyDescent="0.25">
      <c r="A52" s="64">
        <v>51</v>
      </c>
      <c r="B52" s="60" t="s">
        <v>181</v>
      </c>
      <c r="C52" s="39" t="s">
        <v>182</v>
      </c>
      <c r="D52" s="39" t="s">
        <v>11</v>
      </c>
      <c r="E52" s="39" t="s">
        <v>183</v>
      </c>
      <c r="F52" s="39" t="s">
        <v>7</v>
      </c>
      <c r="G52" s="39"/>
      <c r="H52" s="39"/>
      <c r="I52" s="46"/>
      <c r="J52" s="50" t="str">
        <f t="shared" si="0"/>
        <v/>
      </c>
      <c r="K52" s="2"/>
    </row>
    <row r="53" spans="1:11" ht="47.25" x14ac:dyDescent="0.25">
      <c r="A53" s="64">
        <v>52</v>
      </c>
      <c r="B53" s="60" t="s">
        <v>184</v>
      </c>
      <c r="C53" s="39" t="s">
        <v>185</v>
      </c>
      <c r="D53" s="39" t="s">
        <v>11</v>
      </c>
      <c r="E53" s="39" t="s">
        <v>186</v>
      </c>
      <c r="F53" s="39" t="s">
        <v>7</v>
      </c>
      <c r="G53" s="39" t="s">
        <v>187</v>
      </c>
      <c r="H53" s="39" t="s">
        <v>7</v>
      </c>
      <c r="I53" s="46"/>
      <c r="J53" s="50" t="str">
        <f t="shared" si="0"/>
        <v/>
      </c>
      <c r="K53" s="2"/>
    </row>
    <row r="54" spans="1:11" ht="63" x14ac:dyDescent="0.25">
      <c r="A54" s="64">
        <v>53</v>
      </c>
      <c r="B54" s="60" t="s">
        <v>188</v>
      </c>
      <c r="C54" s="39" t="s">
        <v>189</v>
      </c>
      <c r="D54" s="39" t="s">
        <v>7</v>
      </c>
      <c r="E54" s="39" t="s">
        <v>190</v>
      </c>
      <c r="F54" s="39" t="s">
        <v>7</v>
      </c>
      <c r="G54" s="39" t="s">
        <v>191</v>
      </c>
      <c r="H54" s="39" t="s">
        <v>11</v>
      </c>
      <c r="I54" s="46"/>
      <c r="J54" s="50" t="str">
        <f t="shared" si="0"/>
        <v/>
      </c>
      <c r="K54" s="2"/>
    </row>
    <row r="55" spans="1:11" ht="47.25" x14ac:dyDescent="0.25">
      <c r="A55" s="64">
        <v>54</v>
      </c>
      <c r="B55" s="60" t="s">
        <v>192</v>
      </c>
      <c r="C55" s="39" t="s">
        <v>193</v>
      </c>
      <c r="D55" s="39" t="s">
        <v>7</v>
      </c>
      <c r="E55" s="39" t="s">
        <v>194</v>
      </c>
      <c r="F55" s="39" t="s">
        <v>7</v>
      </c>
      <c r="G55" s="39" t="s">
        <v>195</v>
      </c>
      <c r="H55" s="39" t="s">
        <v>11</v>
      </c>
      <c r="I55" s="46"/>
      <c r="J55" s="50" t="str">
        <f t="shared" si="0"/>
        <v/>
      </c>
      <c r="K55" s="2"/>
    </row>
    <row r="56" spans="1:11" ht="47.25" x14ac:dyDescent="0.25">
      <c r="A56" s="64">
        <v>55</v>
      </c>
      <c r="B56" s="60" t="s">
        <v>196</v>
      </c>
      <c r="C56" s="39" t="s">
        <v>197</v>
      </c>
      <c r="D56" s="39" t="s">
        <v>7</v>
      </c>
      <c r="E56" s="39" t="s">
        <v>198</v>
      </c>
      <c r="F56" s="39" t="s">
        <v>7</v>
      </c>
      <c r="G56" s="39" t="s">
        <v>199</v>
      </c>
      <c r="H56" s="39" t="s">
        <v>11</v>
      </c>
      <c r="I56" s="46"/>
      <c r="J56" s="50" t="str">
        <f t="shared" si="0"/>
        <v/>
      </c>
      <c r="K56" s="2"/>
    </row>
    <row r="57" spans="1:11" ht="47.25" x14ac:dyDescent="0.25">
      <c r="A57" s="64">
        <v>56</v>
      </c>
      <c r="B57" s="60" t="s">
        <v>200</v>
      </c>
      <c r="C57" s="39" t="s">
        <v>201</v>
      </c>
      <c r="D57" s="39" t="s">
        <v>11</v>
      </c>
      <c r="E57" s="39" t="s">
        <v>202</v>
      </c>
      <c r="F57" s="39" t="s">
        <v>7</v>
      </c>
      <c r="G57" s="39" t="s">
        <v>203</v>
      </c>
      <c r="H57" s="39" t="s">
        <v>7</v>
      </c>
      <c r="I57" s="46"/>
      <c r="J57" s="50" t="str">
        <f t="shared" si="0"/>
        <v/>
      </c>
      <c r="K57" s="2"/>
    </row>
    <row r="58" spans="1:11" ht="63" x14ac:dyDescent="0.25">
      <c r="A58" s="64">
        <v>57</v>
      </c>
      <c r="B58" s="60" t="s">
        <v>204</v>
      </c>
      <c r="C58" s="39" t="s">
        <v>205</v>
      </c>
      <c r="D58" s="39" t="s">
        <v>7</v>
      </c>
      <c r="E58" s="39" t="s">
        <v>206</v>
      </c>
      <c r="F58" s="39" t="s">
        <v>11</v>
      </c>
      <c r="G58" s="39" t="s">
        <v>207</v>
      </c>
      <c r="H58" s="39" t="s">
        <v>7</v>
      </c>
      <c r="I58" s="46"/>
      <c r="J58" s="50" t="str">
        <f t="shared" si="0"/>
        <v/>
      </c>
      <c r="K58" s="2"/>
    </row>
    <row r="59" spans="1:11" ht="63" x14ac:dyDescent="0.25">
      <c r="A59" s="64">
        <v>58</v>
      </c>
      <c r="B59" s="60" t="s">
        <v>204</v>
      </c>
      <c r="C59" s="39" t="s">
        <v>205</v>
      </c>
      <c r="D59" s="39" t="s">
        <v>7</v>
      </c>
      <c r="E59" s="39" t="s">
        <v>207</v>
      </c>
      <c r="F59" s="39" t="s">
        <v>7</v>
      </c>
      <c r="G59" s="39" t="s">
        <v>208</v>
      </c>
      <c r="H59" s="39" t="s">
        <v>11</v>
      </c>
      <c r="I59" s="46"/>
      <c r="J59" s="50" t="str">
        <f t="shared" si="0"/>
        <v/>
      </c>
      <c r="K59" s="2"/>
    </row>
    <row r="60" spans="1:11" ht="63" x14ac:dyDescent="0.25">
      <c r="A60" s="64">
        <v>59</v>
      </c>
      <c r="B60" s="60" t="s">
        <v>209</v>
      </c>
      <c r="C60" s="39" t="s">
        <v>19</v>
      </c>
      <c r="D60" s="39" t="s">
        <v>11</v>
      </c>
      <c r="E60" s="39" t="s">
        <v>18</v>
      </c>
      <c r="F60" s="39" t="s">
        <v>7</v>
      </c>
      <c r="G60" s="39"/>
      <c r="H60" s="39"/>
      <c r="I60" s="46"/>
      <c r="J60" s="50" t="str">
        <f t="shared" si="0"/>
        <v/>
      </c>
      <c r="K60" s="2"/>
    </row>
    <row r="61" spans="1:11" ht="63" x14ac:dyDescent="0.25">
      <c r="A61" s="64">
        <v>60</v>
      </c>
      <c r="B61" s="60" t="s">
        <v>213</v>
      </c>
      <c r="C61" s="39" t="s">
        <v>210</v>
      </c>
      <c r="D61" s="39" t="s">
        <v>11</v>
      </c>
      <c r="E61" s="39" t="s">
        <v>211</v>
      </c>
      <c r="F61" s="39" t="s">
        <v>7</v>
      </c>
      <c r="G61" s="39" t="s">
        <v>212</v>
      </c>
      <c r="H61" s="39" t="s">
        <v>7</v>
      </c>
      <c r="I61" s="46"/>
      <c r="J61" s="50" t="str">
        <f t="shared" si="0"/>
        <v/>
      </c>
      <c r="K61" s="2"/>
    </row>
    <row r="62" spans="1:11" ht="63" x14ac:dyDescent="0.25">
      <c r="A62" s="64">
        <v>61</v>
      </c>
      <c r="B62" s="60" t="s">
        <v>214</v>
      </c>
      <c r="C62" s="39" t="s">
        <v>215</v>
      </c>
      <c r="D62" s="39" t="s">
        <v>11</v>
      </c>
      <c r="E62" s="39" t="s">
        <v>216</v>
      </c>
      <c r="F62" s="39" t="s">
        <v>7</v>
      </c>
      <c r="G62" s="39" t="s">
        <v>217</v>
      </c>
      <c r="H62" s="39" t="s">
        <v>7</v>
      </c>
      <c r="I62" s="46"/>
      <c r="J62" s="50" t="str">
        <f t="shared" si="0"/>
        <v/>
      </c>
      <c r="K62" s="2"/>
    </row>
    <row r="63" spans="1:11" ht="65.25" customHeight="1" x14ac:dyDescent="0.25">
      <c r="A63" s="64">
        <v>62</v>
      </c>
      <c r="B63" s="60" t="s">
        <v>1628</v>
      </c>
      <c r="C63" s="39" t="s">
        <v>218</v>
      </c>
      <c r="D63" s="39" t="s">
        <v>7</v>
      </c>
      <c r="E63" s="39" t="s">
        <v>219</v>
      </c>
      <c r="F63" s="39" t="s">
        <v>11</v>
      </c>
      <c r="G63" s="39"/>
      <c r="H63" s="39"/>
      <c r="I63" s="46"/>
      <c r="J63" s="50" t="str">
        <f t="shared" si="0"/>
        <v/>
      </c>
      <c r="K63" s="2"/>
    </row>
    <row r="64" spans="1:11" ht="63" x14ac:dyDescent="0.25">
      <c r="A64" s="64">
        <v>63</v>
      </c>
      <c r="B64" s="60" t="s">
        <v>220</v>
      </c>
      <c r="C64" s="39" t="s">
        <v>215</v>
      </c>
      <c r="D64" s="39" t="s">
        <v>11</v>
      </c>
      <c r="E64" s="39" t="s">
        <v>221</v>
      </c>
      <c r="F64" s="39" t="s">
        <v>7</v>
      </c>
      <c r="G64" s="39" t="s">
        <v>222</v>
      </c>
      <c r="H64" s="39" t="s">
        <v>7</v>
      </c>
      <c r="I64" s="46"/>
      <c r="J64" s="50" t="str">
        <f t="shared" si="0"/>
        <v/>
      </c>
      <c r="K64" s="2"/>
    </row>
    <row r="65" spans="1:11" ht="63" x14ac:dyDescent="0.25">
      <c r="A65" s="64">
        <v>64</v>
      </c>
      <c r="B65" s="60" t="s">
        <v>223</v>
      </c>
      <c r="C65" s="39" t="s">
        <v>18</v>
      </c>
      <c r="D65" s="39" t="s">
        <v>11</v>
      </c>
      <c r="E65" s="39" t="s">
        <v>19</v>
      </c>
      <c r="F65" s="39" t="s">
        <v>7</v>
      </c>
      <c r="G65" s="39"/>
      <c r="H65" s="39"/>
      <c r="I65" s="46"/>
      <c r="J65" s="50" t="str">
        <f t="shared" si="0"/>
        <v/>
      </c>
      <c r="K65" s="2"/>
    </row>
    <row r="66" spans="1:11" ht="63" x14ac:dyDescent="0.25">
      <c r="A66" s="64">
        <v>65</v>
      </c>
      <c r="B66" s="60" t="s">
        <v>224</v>
      </c>
      <c r="C66" s="39" t="s">
        <v>225</v>
      </c>
      <c r="D66" s="39" t="s">
        <v>7</v>
      </c>
      <c r="E66" s="39" t="s">
        <v>226</v>
      </c>
      <c r="F66" s="39" t="s">
        <v>11</v>
      </c>
      <c r="G66" s="39" t="s">
        <v>227</v>
      </c>
      <c r="H66" s="39" t="s">
        <v>7</v>
      </c>
      <c r="I66" s="46"/>
      <c r="J66" s="50" t="str">
        <f t="shared" si="0"/>
        <v/>
      </c>
      <c r="K66" s="2"/>
    </row>
    <row r="67" spans="1:11" ht="63" x14ac:dyDescent="0.25">
      <c r="A67" s="64">
        <v>66</v>
      </c>
      <c r="B67" s="60" t="s">
        <v>228</v>
      </c>
      <c r="C67" s="39" t="s">
        <v>229</v>
      </c>
      <c r="D67" s="39" t="s">
        <v>11</v>
      </c>
      <c r="E67" s="39" t="s">
        <v>230</v>
      </c>
      <c r="F67" s="39" t="s">
        <v>7</v>
      </c>
      <c r="G67" s="39"/>
      <c r="H67" s="39"/>
      <c r="I67" s="46"/>
      <c r="J67" s="50" t="str">
        <f t="shared" si="0"/>
        <v/>
      </c>
      <c r="K67" s="2"/>
    </row>
    <row r="68" spans="1:11" ht="47.25" x14ac:dyDescent="0.25">
      <c r="A68" s="64">
        <v>67</v>
      </c>
      <c r="B68" s="60" t="s">
        <v>231</v>
      </c>
      <c r="C68" s="39" t="s">
        <v>232</v>
      </c>
      <c r="D68" s="39" t="s">
        <v>7</v>
      </c>
      <c r="E68" s="39" t="s">
        <v>233</v>
      </c>
      <c r="F68" s="39" t="s">
        <v>11</v>
      </c>
      <c r="G68" s="39" t="s">
        <v>234</v>
      </c>
      <c r="H68" s="39" t="s">
        <v>7</v>
      </c>
      <c r="I68" s="46"/>
      <c r="J68" s="50" t="str">
        <f t="shared" ref="J68:J130" si="1">HYPERLINK(I68)</f>
        <v/>
      </c>
      <c r="K68" s="2"/>
    </row>
    <row r="69" spans="1:11" ht="63" x14ac:dyDescent="0.25">
      <c r="A69" s="64">
        <v>68</v>
      </c>
      <c r="B69" s="60" t="s">
        <v>235</v>
      </c>
      <c r="C69" s="39" t="s">
        <v>236</v>
      </c>
      <c r="D69" s="39" t="s">
        <v>7</v>
      </c>
      <c r="E69" s="39" t="s">
        <v>1629</v>
      </c>
      <c r="F69" s="39" t="s">
        <v>7</v>
      </c>
      <c r="G69" s="39" t="s">
        <v>237</v>
      </c>
      <c r="H69" s="39" t="s">
        <v>11</v>
      </c>
      <c r="I69" s="46"/>
      <c r="J69" s="50" t="str">
        <f t="shared" si="1"/>
        <v/>
      </c>
      <c r="K69" s="2"/>
    </row>
    <row r="70" spans="1:11" ht="47.25" x14ac:dyDescent="0.25">
      <c r="A70" s="64">
        <v>69</v>
      </c>
      <c r="B70" s="60" t="s">
        <v>238</v>
      </c>
      <c r="C70" s="39" t="s">
        <v>239</v>
      </c>
      <c r="D70" s="39" t="s">
        <v>11</v>
      </c>
      <c r="E70" s="39" t="s">
        <v>240</v>
      </c>
      <c r="F70" s="39" t="s">
        <v>7</v>
      </c>
      <c r="G70" s="39" t="s">
        <v>241</v>
      </c>
      <c r="H70" s="39" t="s">
        <v>7</v>
      </c>
      <c r="I70" s="46"/>
      <c r="J70" s="50" t="str">
        <f t="shared" si="1"/>
        <v/>
      </c>
      <c r="K70" s="2"/>
    </row>
    <row r="71" spans="1:11" ht="31.5" x14ac:dyDescent="0.25">
      <c r="A71" s="64">
        <v>70</v>
      </c>
      <c r="B71" s="60" t="s">
        <v>242</v>
      </c>
      <c r="C71" s="39" t="s">
        <v>243</v>
      </c>
      <c r="D71" s="39" t="s">
        <v>11</v>
      </c>
      <c r="E71" s="39" t="s">
        <v>244</v>
      </c>
      <c r="F71" s="39" t="s">
        <v>7</v>
      </c>
      <c r="G71" s="39"/>
      <c r="H71" s="39"/>
      <c r="I71" s="46"/>
      <c r="J71" s="50" t="str">
        <f t="shared" si="1"/>
        <v/>
      </c>
      <c r="K71" s="2"/>
    </row>
    <row r="72" spans="1:11" ht="31.5" x14ac:dyDescent="0.25">
      <c r="A72" s="64">
        <v>71</v>
      </c>
      <c r="B72" s="60" t="s">
        <v>245</v>
      </c>
      <c r="C72" s="39" t="s">
        <v>246</v>
      </c>
      <c r="D72" s="39" t="s">
        <v>7</v>
      </c>
      <c r="E72" s="39" t="s">
        <v>247</v>
      </c>
      <c r="F72" s="39" t="s">
        <v>11</v>
      </c>
      <c r="G72" s="39" t="s">
        <v>248</v>
      </c>
      <c r="H72" s="39" t="s">
        <v>7</v>
      </c>
      <c r="I72" s="46"/>
      <c r="J72" s="50" t="str">
        <f t="shared" si="1"/>
        <v/>
      </c>
      <c r="K72" s="2"/>
    </row>
    <row r="73" spans="1:11" ht="47.25" x14ac:dyDescent="0.25">
      <c r="A73" s="64">
        <v>72</v>
      </c>
      <c r="B73" s="60" t="s">
        <v>249</v>
      </c>
      <c r="C73" s="39" t="s">
        <v>18</v>
      </c>
      <c r="D73" s="39" t="s">
        <v>7</v>
      </c>
      <c r="E73" s="39" t="s">
        <v>19</v>
      </c>
      <c r="F73" s="39" t="s">
        <v>11</v>
      </c>
      <c r="G73" s="39"/>
      <c r="H73" s="39"/>
      <c r="I73" s="46"/>
      <c r="J73" s="50" t="str">
        <f t="shared" si="1"/>
        <v/>
      </c>
      <c r="K73" s="2"/>
    </row>
    <row r="74" spans="1:11" ht="63" x14ac:dyDescent="0.25">
      <c r="A74" s="64">
        <v>73</v>
      </c>
      <c r="B74" s="60" t="s">
        <v>250</v>
      </c>
      <c r="C74" s="39" t="s">
        <v>251</v>
      </c>
      <c r="D74" s="39" t="s">
        <v>7</v>
      </c>
      <c r="E74" s="39" t="s">
        <v>252</v>
      </c>
      <c r="F74" s="39" t="s">
        <v>11</v>
      </c>
      <c r="G74" s="39" t="s">
        <v>253</v>
      </c>
      <c r="H74" s="39" t="s">
        <v>7</v>
      </c>
      <c r="I74" s="46"/>
      <c r="J74" s="50" t="str">
        <f t="shared" si="1"/>
        <v/>
      </c>
      <c r="K74" s="2"/>
    </row>
    <row r="75" spans="1:11" ht="63" x14ac:dyDescent="0.25">
      <c r="A75" s="64">
        <v>74</v>
      </c>
      <c r="B75" s="60" t="s">
        <v>254</v>
      </c>
      <c r="C75" s="39" t="s">
        <v>253</v>
      </c>
      <c r="D75" s="39" t="s">
        <v>11</v>
      </c>
      <c r="E75" s="39" t="s">
        <v>255</v>
      </c>
      <c r="F75" s="39" t="s">
        <v>7</v>
      </c>
      <c r="G75" s="39" t="s">
        <v>252</v>
      </c>
      <c r="H75" s="39" t="s">
        <v>7</v>
      </c>
      <c r="I75" s="46"/>
      <c r="J75" s="50" t="str">
        <f t="shared" si="1"/>
        <v/>
      </c>
      <c r="K75" s="2"/>
    </row>
    <row r="76" spans="1:11" ht="31.5" x14ac:dyDescent="0.25">
      <c r="A76" s="64">
        <v>75</v>
      </c>
      <c r="B76" s="60" t="s">
        <v>256</v>
      </c>
      <c r="C76" s="39" t="s">
        <v>257</v>
      </c>
      <c r="D76" s="39" t="s">
        <v>7</v>
      </c>
      <c r="E76" s="39" t="s">
        <v>258</v>
      </c>
      <c r="F76" s="39" t="s">
        <v>11</v>
      </c>
      <c r="G76" s="39" t="s">
        <v>259</v>
      </c>
      <c r="H76" s="39" t="s">
        <v>7</v>
      </c>
      <c r="I76" s="46"/>
      <c r="J76" s="50" t="str">
        <f t="shared" si="1"/>
        <v/>
      </c>
      <c r="K76" s="2"/>
    </row>
    <row r="77" spans="1:11" ht="47.25" x14ac:dyDescent="0.25">
      <c r="A77" s="64">
        <v>76</v>
      </c>
      <c r="B77" s="60" t="s">
        <v>260</v>
      </c>
      <c r="C77" s="39" t="s">
        <v>1618</v>
      </c>
      <c r="D77" s="39" t="s">
        <v>7</v>
      </c>
      <c r="E77" s="39" t="s">
        <v>261</v>
      </c>
      <c r="F77" s="39" t="s">
        <v>7</v>
      </c>
      <c r="G77" s="39" t="s">
        <v>262</v>
      </c>
      <c r="H77" s="39" t="s">
        <v>11</v>
      </c>
      <c r="I77" s="46"/>
      <c r="J77" s="50" t="str">
        <f t="shared" si="1"/>
        <v/>
      </c>
      <c r="K77" s="2"/>
    </row>
    <row r="78" spans="1:11" ht="63" x14ac:dyDescent="0.25">
      <c r="A78" s="64">
        <v>77</v>
      </c>
      <c r="B78" s="60" t="s">
        <v>263</v>
      </c>
      <c r="C78" s="39" t="s">
        <v>229</v>
      </c>
      <c r="D78" s="39" t="s">
        <v>11</v>
      </c>
      <c r="E78" s="39" t="s">
        <v>230</v>
      </c>
      <c r="F78" s="39" t="s">
        <v>7</v>
      </c>
      <c r="G78" s="39"/>
      <c r="H78" s="39"/>
      <c r="I78" s="46"/>
      <c r="J78" s="50" t="str">
        <f t="shared" si="1"/>
        <v/>
      </c>
      <c r="K78" s="2"/>
    </row>
    <row r="79" spans="1:11" ht="63" x14ac:dyDescent="0.25">
      <c r="A79" s="64">
        <v>78</v>
      </c>
      <c r="B79" s="60" t="s">
        <v>264</v>
      </c>
      <c r="C79" s="39" t="s">
        <v>229</v>
      </c>
      <c r="D79" s="39" t="s">
        <v>7</v>
      </c>
      <c r="E79" s="39" t="s">
        <v>230</v>
      </c>
      <c r="F79" s="39" t="s">
        <v>11</v>
      </c>
      <c r="G79" s="39"/>
      <c r="H79" s="39"/>
      <c r="I79" s="46"/>
      <c r="J79" s="50" t="str">
        <f t="shared" si="1"/>
        <v/>
      </c>
      <c r="K79" s="2"/>
    </row>
    <row r="80" spans="1:11" ht="78.75" x14ac:dyDescent="0.25">
      <c r="A80" s="64">
        <v>79</v>
      </c>
      <c r="B80" s="60" t="s">
        <v>265</v>
      </c>
      <c r="C80" s="39" t="s">
        <v>229</v>
      </c>
      <c r="D80" s="39" t="s">
        <v>7</v>
      </c>
      <c r="E80" s="39" t="s">
        <v>230</v>
      </c>
      <c r="F80" s="39" t="s">
        <v>11</v>
      </c>
      <c r="G80" s="39"/>
      <c r="H80" s="39"/>
      <c r="I80" s="23"/>
      <c r="J80" s="50" t="str">
        <f t="shared" si="1"/>
        <v/>
      </c>
      <c r="K80" s="2"/>
    </row>
    <row r="81" spans="1:11" ht="47.25" x14ac:dyDescent="0.25">
      <c r="A81" s="64">
        <v>80</v>
      </c>
      <c r="B81" s="60" t="s">
        <v>266</v>
      </c>
      <c r="C81" s="39" t="s">
        <v>18</v>
      </c>
      <c r="D81" s="39" t="s">
        <v>11</v>
      </c>
      <c r="E81" s="39" t="s">
        <v>19</v>
      </c>
      <c r="F81" s="39" t="s">
        <v>7</v>
      </c>
      <c r="G81" s="39"/>
      <c r="H81" s="39"/>
      <c r="I81" s="46"/>
      <c r="J81" s="50" t="str">
        <f t="shared" si="1"/>
        <v/>
      </c>
      <c r="K81" s="2"/>
    </row>
    <row r="82" spans="1:11" ht="47.25" x14ac:dyDescent="0.25">
      <c r="A82" s="64">
        <v>81</v>
      </c>
      <c r="B82" s="61" t="s">
        <v>267</v>
      </c>
      <c r="C82" s="39" t="s">
        <v>18</v>
      </c>
      <c r="D82" s="39" t="s">
        <v>11</v>
      </c>
      <c r="E82" s="39" t="s">
        <v>19</v>
      </c>
      <c r="F82" s="39" t="s">
        <v>7</v>
      </c>
      <c r="G82" s="39"/>
      <c r="H82" s="39"/>
      <c r="I82" s="46"/>
      <c r="J82" s="50" t="str">
        <f t="shared" si="1"/>
        <v/>
      </c>
      <c r="K82" s="2"/>
    </row>
    <row r="83" spans="1:11" ht="47.25" x14ac:dyDescent="0.25">
      <c r="A83" s="64">
        <v>82</v>
      </c>
      <c r="B83" s="60" t="s">
        <v>268</v>
      </c>
      <c r="C83" s="39" t="s">
        <v>18</v>
      </c>
      <c r="D83" s="39" t="s">
        <v>11</v>
      </c>
      <c r="E83" s="39" t="s">
        <v>19</v>
      </c>
      <c r="F83" s="39" t="s">
        <v>7</v>
      </c>
      <c r="G83" s="39"/>
      <c r="H83" s="39"/>
      <c r="I83" s="46"/>
      <c r="J83" s="50" t="str">
        <f t="shared" si="1"/>
        <v/>
      </c>
      <c r="K83" s="2"/>
    </row>
    <row r="84" spans="1:11" ht="47.25" x14ac:dyDescent="0.25">
      <c r="A84" s="64">
        <v>83</v>
      </c>
      <c r="B84" s="60" t="s">
        <v>269</v>
      </c>
      <c r="C84" s="39" t="s">
        <v>18</v>
      </c>
      <c r="D84" s="39" t="s">
        <v>11</v>
      </c>
      <c r="E84" s="39" t="s">
        <v>19</v>
      </c>
      <c r="F84" s="39" t="s">
        <v>7</v>
      </c>
      <c r="G84" s="39"/>
      <c r="H84" s="39"/>
      <c r="I84" s="46"/>
      <c r="J84" s="50" t="str">
        <f t="shared" si="1"/>
        <v/>
      </c>
      <c r="K84" s="2"/>
    </row>
    <row r="85" spans="1:11" ht="47.25" x14ac:dyDescent="0.25">
      <c r="A85" s="64">
        <v>84</v>
      </c>
      <c r="B85" s="60" t="s">
        <v>270</v>
      </c>
      <c r="C85" s="39" t="s">
        <v>271</v>
      </c>
      <c r="D85" s="39" t="s">
        <v>11</v>
      </c>
      <c r="E85" s="39" t="s">
        <v>272</v>
      </c>
      <c r="F85" s="39" t="s">
        <v>7</v>
      </c>
      <c r="G85" s="39"/>
      <c r="H85" s="39"/>
      <c r="I85" s="46"/>
      <c r="J85" s="50" t="str">
        <f t="shared" si="1"/>
        <v/>
      </c>
      <c r="K85" s="2"/>
    </row>
    <row r="86" spans="1:11" ht="47.25" x14ac:dyDescent="0.25">
      <c r="A86" s="64">
        <v>85</v>
      </c>
      <c r="B86" s="60" t="s">
        <v>273</v>
      </c>
      <c r="C86" s="39" t="s">
        <v>274</v>
      </c>
      <c r="D86" s="39" t="s">
        <v>11</v>
      </c>
      <c r="E86" s="39" t="s">
        <v>275</v>
      </c>
      <c r="F86" s="39" t="s">
        <v>7</v>
      </c>
      <c r="G86" s="39" t="s">
        <v>276</v>
      </c>
      <c r="H86" s="39" t="s">
        <v>7</v>
      </c>
      <c r="I86" s="46"/>
      <c r="J86" s="50" t="str">
        <f t="shared" si="1"/>
        <v/>
      </c>
      <c r="K86" s="2"/>
    </row>
    <row r="87" spans="1:11" ht="47.25" x14ac:dyDescent="0.25">
      <c r="A87" s="64">
        <v>86</v>
      </c>
      <c r="B87" s="60" t="s">
        <v>277</v>
      </c>
      <c r="C87" s="39" t="s">
        <v>278</v>
      </c>
      <c r="D87" s="39" t="s">
        <v>11</v>
      </c>
      <c r="E87" s="39" t="s">
        <v>279</v>
      </c>
      <c r="F87" s="39" t="s">
        <v>7</v>
      </c>
      <c r="G87" s="39" t="s">
        <v>280</v>
      </c>
      <c r="H87" s="39" t="s">
        <v>7</v>
      </c>
      <c r="I87" s="46"/>
      <c r="J87" s="50" t="str">
        <f t="shared" si="1"/>
        <v/>
      </c>
      <c r="K87" s="2"/>
    </row>
    <row r="88" spans="1:11" ht="47.25" x14ac:dyDescent="0.25">
      <c r="A88" s="64">
        <v>87</v>
      </c>
      <c r="B88" s="60" t="s">
        <v>281</v>
      </c>
      <c r="C88" s="39" t="s">
        <v>229</v>
      </c>
      <c r="D88" s="39" t="s">
        <v>11</v>
      </c>
      <c r="E88" s="39" t="s">
        <v>230</v>
      </c>
      <c r="F88" s="39" t="s">
        <v>7</v>
      </c>
      <c r="G88" s="39"/>
      <c r="H88" s="39"/>
      <c r="I88" s="46"/>
      <c r="J88" s="50" t="str">
        <f t="shared" si="1"/>
        <v/>
      </c>
      <c r="K88" s="2"/>
    </row>
    <row r="89" spans="1:11" ht="63" x14ac:dyDescent="0.25">
      <c r="A89" s="64">
        <v>88</v>
      </c>
      <c r="B89" s="60" t="s">
        <v>282</v>
      </c>
      <c r="C89" s="39" t="s">
        <v>283</v>
      </c>
      <c r="D89" s="39" t="s">
        <v>11</v>
      </c>
      <c r="E89" s="39" t="s">
        <v>284</v>
      </c>
      <c r="F89" s="39" t="s">
        <v>7</v>
      </c>
      <c r="G89" s="39" t="s">
        <v>1630</v>
      </c>
      <c r="H89" s="39" t="s">
        <v>7</v>
      </c>
      <c r="I89" s="46"/>
      <c r="J89" s="50" t="str">
        <f t="shared" si="1"/>
        <v/>
      </c>
      <c r="K89" s="2"/>
    </row>
    <row r="90" spans="1:11" ht="47.25" x14ac:dyDescent="0.25">
      <c r="A90" s="64">
        <v>89</v>
      </c>
      <c r="B90" s="60" t="s">
        <v>285</v>
      </c>
      <c r="C90" s="39" t="s">
        <v>286</v>
      </c>
      <c r="D90" s="39" t="s">
        <v>7</v>
      </c>
      <c r="E90" s="39" t="s">
        <v>287</v>
      </c>
      <c r="F90" s="39" t="s">
        <v>11</v>
      </c>
      <c r="G90" s="39" t="s">
        <v>288</v>
      </c>
      <c r="H90" s="39" t="s">
        <v>7</v>
      </c>
      <c r="I90" s="46"/>
      <c r="J90" s="50" t="str">
        <f t="shared" si="1"/>
        <v/>
      </c>
      <c r="K90" s="2"/>
    </row>
    <row r="91" spans="1:11" ht="63" x14ac:dyDescent="0.25">
      <c r="A91" s="64">
        <v>90</v>
      </c>
      <c r="B91" s="60" t="s">
        <v>289</v>
      </c>
      <c r="C91" s="39" t="s">
        <v>290</v>
      </c>
      <c r="D91" s="39" t="s">
        <v>11</v>
      </c>
      <c r="E91" s="39" t="s">
        <v>291</v>
      </c>
      <c r="F91" s="39" t="s">
        <v>7</v>
      </c>
      <c r="G91" s="39" t="s">
        <v>292</v>
      </c>
      <c r="H91" s="39" t="s">
        <v>7</v>
      </c>
      <c r="I91" s="46"/>
      <c r="J91" s="50" t="str">
        <f t="shared" si="1"/>
        <v/>
      </c>
      <c r="K91" s="2"/>
    </row>
    <row r="92" spans="1:11" ht="63" x14ac:dyDescent="0.25">
      <c r="A92" s="64">
        <v>91</v>
      </c>
      <c r="B92" s="60" t="s">
        <v>293</v>
      </c>
      <c r="C92" s="39" t="s">
        <v>294</v>
      </c>
      <c r="D92" s="39" t="s">
        <v>11</v>
      </c>
      <c r="E92" s="39" t="s">
        <v>295</v>
      </c>
      <c r="F92" s="39" t="s">
        <v>7</v>
      </c>
      <c r="G92" s="39" t="s">
        <v>296</v>
      </c>
      <c r="H92" s="39" t="s">
        <v>7</v>
      </c>
      <c r="I92" s="46"/>
      <c r="J92" s="50" t="str">
        <f t="shared" si="1"/>
        <v/>
      </c>
      <c r="K92" s="2"/>
    </row>
    <row r="93" spans="1:11" ht="47.25" x14ac:dyDescent="0.25">
      <c r="A93" s="64">
        <v>92</v>
      </c>
      <c r="B93" s="60" t="s">
        <v>297</v>
      </c>
      <c r="C93" s="39" t="s">
        <v>298</v>
      </c>
      <c r="D93" s="39" t="s">
        <v>11</v>
      </c>
      <c r="E93" s="39" t="s">
        <v>299</v>
      </c>
      <c r="F93" s="39" t="s">
        <v>7</v>
      </c>
      <c r="G93" s="39" t="s">
        <v>300</v>
      </c>
      <c r="H93" s="39" t="s">
        <v>7</v>
      </c>
      <c r="I93" s="46"/>
      <c r="J93" s="50" t="str">
        <f t="shared" si="1"/>
        <v/>
      </c>
      <c r="K93" s="2"/>
    </row>
    <row r="94" spans="1:11" ht="63" x14ac:dyDescent="0.25">
      <c r="A94" s="64">
        <v>93</v>
      </c>
      <c r="B94" s="60" t="s">
        <v>301</v>
      </c>
      <c r="C94" s="39" t="s">
        <v>302</v>
      </c>
      <c r="D94" s="39" t="s">
        <v>11</v>
      </c>
      <c r="E94" s="39" t="s">
        <v>303</v>
      </c>
      <c r="F94" s="39" t="s">
        <v>7</v>
      </c>
      <c r="G94" s="39" t="s">
        <v>304</v>
      </c>
      <c r="H94" s="39" t="s">
        <v>7</v>
      </c>
      <c r="I94" s="46"/>
      <c r="J94" s="50" t="str">
        <f t="shared" si="1"/>
        <v/>
      </c>
      <c r="K94" s="2"/>
    </row>
    <row r="95" spans="1:11" ht="31.5" x14ac:dyDescent="0.25">
      <c r="A95" s="64">
        <v>94</v>
      </c>
      <c r="B95" s="60" t="s">
        <v>305</v>
      </c>
      <c r="C95" s="39" t="s">
        <v>306</v>
      </c>
      <c r="D95" s="39" t="s">
        <v>7</v>
      </c>
      <c r="E95" s="39" t="s">
        <v>307</v>
      </c>
      <c r="F95" s="39" t="s">
        <v>11</v>
      </c>
      <c r="G95" s="39" t="s">
        <v>308</v>
      </c>
      <c r="H95" s="39" t="s">
        <v>7</v>
      </c>
      <c r="I95" s="46"/>
      <c r="J95" s="50" t="str">
        <f t="shared" si="1"/>
        <v/>
      </c>
      <c r="K95" s="2"/>
    </row>
    <row r="96" spans="1:11" ht="31.5" x14ac:dyDescent="0.25">
      <c r="A96" s="64">
        <v>95</v>
      </c>
      <c r="B96" s="60" t="s">
        <v>309</v>
      </c>
      <c r="C96" s="39" t="s">
        <v>310</v>
      </c>
      <c r="D96" s="39" t="s">
        <v>7</v>
      </c>
      <c r="E96" s="39" t="s">
        <v>311</v>
      </c>
      <c r="F96" s="39" t="s">
        <v>11</v>
      </c>
      <c r="G96" s="39" t="s">
        <v>312</v>
      </c>
      <c r="H96" s="39" t="s">
        <v>7</v>
      </c>
      <c r="I96" s="46"/>
      <c r="J96" s="50" t="str">
        <f t="shared" si="1"/>
        <v/>
      </c>
      <c r="K96" s="2"/>
    </row>
    <row r="97" spans="1:11" ht="31.5" x14ac:dyDescent="0.25">
      <c r="A97" s="64">
        <v>96</v>
      </c>
      <c r="B97" s="60" t="s">
        <v>313</v>
      </c>
      <c r="C97" s="39" t="s">
        <v>310</v>
      </c>
      <c r="D97" s="39" t="s">
        <v>11</v>
      </c>
      <c r="E97" s="39" t="s">
        <v>314</v>
      </c>
      <c r="F97" s="39" t="s">
        <v>7</v>
      </c>
      <c r="G97" s="39" t="s">
        <v>311</v>
      </c>
      <c r="H97" s="39" t="s">
        <v>7</v>
      </c>
      <c r="I97" s="46"/>
      <c r="J97" s="50" t="str">
        <f t="shared" si="1"/>
        <v/>
      </c>
      <c r="K97" s="2"/>
    </row>
    <row r="98" spans="1:11" ht="63" x14ac:dyDescent="0.25">
      <c r="A98" s="64">
        <v>97</v>
      </c>
      <c r="B98" s="60" t="s">
        <v>315</v>
      </c>
      <c r="C98" s="39" t="s">
        <v>316</v>
      </c>
      <c r="D98" s="39" t="s">
        <v>7</v>
      </c>
      <c r="E98" s="39" t="s">
        <v>317</v>
      </c>
      <c r="F98" s="39" t="s">
        <v>11</v>
      </c>
      <c r="G98" s="39" t="s">
        <v>318</v>
      </c>
      <c r="H98" s="39" t="s">
        <v>7</v>
      </c>
      <c r="I98" s="46"/>
      <c r="J98" s="50" t="str">
        <f t="shared" si="1"/>
        <v/>
      </c>
      <c r="K98" s="2"/>
    </row>
    <row r="99" spans="1:11" ht="47.25" x14ac:dyDescent="0.25">
      <c r="A99" s="64">
        <v>98</v>
      </c>
      <c r="B99" s="60" t="s">
        <v>319</v>
      </c>
      <c r="C99" s="39" t="s">
        <v>320</v>
      </c>
      <c r="D99" s="39" t="s">
        <v>7</v>
      </c>
      <c r="E99" s="39" t="s">
        <v>321</v>
      </c>
      <c r="F99" s="39" t="s">
        <v>7</v>
      </c>
      <c r="G99" s="39" t="s">
        <v>322</v>
      </c>
      <c r="H99" s="39" t="s">
        <v>11</v>
      </c>
      <c r="I99" s="46"/>
      <c r="J99" s="50" t="str">
        <f t="shared" si="1"/>
        <v/>
      </c>
      <c r="K99" s="2"/>
    </row>
    <row r="100" spans="1:11" ht="47.25" x14ac:dyDescent="0.25">
      <c r="A100" s="64">
        <v>99</v>
      </c>
      <c r="B100" s="60" t="s">
        <v>324</v>
      </c>
      <c r="C100" s="39" t="s">
        <v>325</v>
      </c>
      <c r="D100" s="39" t="s">
        <v>7</v>
      </c>
      <c r="E100" s="39" t="s">
        <v>326</v>
      </c>
      <c r="F100" s="39" t="s">
        <v>11</v>
      </c>
      <c r="G100" s="39" t="s">
        <v>327</v>
      </c>
      <c r="H100" s="39" t="s">
        <v>7</v>
      </c>
      <c r="I100" s="46" t="s">
        <v>323</v>
      </c>
      <c r="J100" s="50" t="str">
        <f t="shared" si="1"/>
        <v>teszt-0475.jpg</v>
      </c>
      <c r="K100" s="2"/>
    </row>
    <row r="101" spans="1:11" ht="63" x14ac:dyDescent="0.25">
      <c r="A101" s="64">
        <v>100</v>
      </c>
      <c r="B101" s="60" t="s">
        <v>329</v>
      </c>
      <c r="C101" s="39" t="s">
        <v>330</v>
      </c>
      <c r="D101" s="39" t="s">
        <v>11</v>
      </c>
      <c r="E101" s="39" t="s">
        <v>331</v>
      </c>
      <c r="F101" s="39" t="s">
        <v>7</v>
      </c>
      <c r="G101" s="39" t="s">
        <v>332</v>
      </c>
      <c r="H101" s="39" t="s">
        <v>7</v>
      </c>
      <c r="I101" s="46" t="s">
        <v>328</v>
      </c>
      <c r="J101" s="50" t="str">
        <f t="shared" si="1"/>
        <v>teszt-0513.jpg</v>
      </c>
      <c r="K101" s="2"/>
    </row>
    <row r="102" spans="1:11" ht="63" x14ac:dyDescent="0.25">
      <c r="A102" s="64">
        <v>101</v>
      </c>
      <c r="B102" s="60" t="s">
        <v>334</v>
      </c>
      <c r="C102" s="39" t="s">
        <v>335</v>
      </c>
      <c r="D102" s="39" t="s">
        <v>7</v>
      </c>
      <c r="E102" s="39" t="s">
        <v>336</v>
      </c>
      <c r="F102" s="39" t="s">
        <v>11</v>
      </c>
      <c r="G102" s="39" t="s">
        <v>337</v>
      </c>
      <c r="H102" s="39" t="s">
        <v>7</v>
      </c>
      <c r="I102" s="46" t="s">
        <v>333</v>
      </c>
      <c r="J102" s="50" t="str">
        <f t="shared" si="1"/>
        <v>teszt-0545.jpg</v>
      </c>
      <c r="K102" s="2"/>
    </row>
    <row r="103" spans="1:11" ht="78.75" x14ac:dyDescent="0.25">
      <c r="A103" s="64">
        <v>102</v>
      </c>
      <c r="B103" s="60" t="s">
        <v>1631</v>
      </c>
      <c r="C103" s="39" t="s">
        <v>339</v>
      </c>
      <c r="D103" s="39" t="s">
        <v>11</v>
      </c>
      <c r="E103" s="39" t="s">
        <v>340</v>
      </c>
      <c r="F103" s="39" t="s">
        <v>7</v>
      </c>
      <c r="G103" s="39" t="s">
        <v>341</v>
      </c>
      <c r="H103" s="39" t="s">
        <v>7</v>
      </c>
      <c r="I103" s="46" t="s">
        <v>338</v>
      </c>
      <c r="J103" s="50" t="str">
        <f t="shared" si="1"/>
        <v>teszt-0563.jpg</v>
      </c>
      <c r="K103" s="2"/>
    </row>
    <row r="104" spans="1:11" ht="47.25" x14ac:dyDescent="0.25">
      <c r="A104" s="64">
        <v>103</v>
      </c>
      <c r="B104" s="60" t="s">
        <v>343</v>
      </c>
      <c r="C104" s="39" t="s">
        <v>344</v>
      </c>
      <c r="D104" s="39" t="s">
        <v>7</v>
      </c>
      <c r="E104" s="39" t="s">
        <v>345</v>
      </c>
      <c r="F104" s="39" t="s">
        <v>11</v>
      </c>
      <c r="G104" s="39" t="s">
        <v>346</v>
      </c>
      <c r="H104" s="39" t="s">
        <v>7</v>
      </c>
      <c r="I104" s="46" t="s">
        <v>342</v>
      </c>
      <c r="J104" s="50" t="str">
        <f t="shared" si="1"/>
        <v>teszt-0565.jpg</v>
      </c>
      <c r="K104" s="2"/>
    </row>
    <row r="105" spans="1:11" ht="78.75" x14ac:dyDescent="0.25">
      <c r="A105" s="64">
        <v>104</v>
      </c>
      <c r="B105" s="60" t="s">
        <v>348</v>
      </c>
      <c r="C105" s="39" t="s">
        <v>349</v>
      </c>
      <c r="D105" s="39" t="s">
        <v>7</v>
      </c>
      <c r="E105" s="39" t="s">
        <v>350</v>
      </c>
      <c r="F105" s="39" t="s">
        <v>11</v>
      </c>
      <c r="G105" s="39"/>
      <c r="H105" s="39"/>
      <c r="I105" s="23" t="s">
        <v>347</v>
      </c>
      <c r="J105" s="50" t="str">
        <f t="shared" si="1"/>
        <v>teszt-0578.jpg</v>
      </c>
      <c r="K105" s="2"/>
    </row>
    <row r="106" spans="1:11" ht="63" x14ac:dyDescent="0.25">
      <c r="A106" s="64">
        <v>105</v>
      </c>
      <c r="B106" s="60" t="s">
        <v>352</v>
      </c>
      <c r="C106" s="39" t="s">
        <v>349</v>
      </c>
      <c r="D106" s="39" t="s">
        <v>11</v>
      </c>
      <c r="E106" s="39" t="s">
        <v>350</v>
      </c>
      <c r="F106" s="39" t="s">
        <v>7</v>
      </c>
      <c r="G106" s="39"/>
      <c r="H106" s="39"/>
      <c r="I106" s="23" t="s">
        <v>351</v>
      </c>
      <c r="J106" s="50" t="str">
        <f t="shared" si="1"/>
        <v>teszt-0586.jpg</v>
      </c>
      <c r="K106" s="2"/>
    </row>
    <row r="107" spans="1:11" ht="47.25" x14ac:dyDescent="0.25">
      <c r="A107" s="64">
        <v>106</v>
      </c>
      <c r="B107" s="60" t="s">
        <v>354</v>
      </c>
      <c r="C107" s="39" t="s">
        <v>337</v>
      </c>
      <c r="D107" s="39" t="s">
        <v>7</v>
      </c>
      <c r="E107" s="39" t="s">
        <v>332</v>
      </c>
      <c r="F107" s="39" t="s">
        <v>7</v>
      </c>
      <c r="G107" s="39" t="s">
        <v>355</v>
      </c>
      <c r="H107" s="39" t="s">
        <v>11</v>
      </c>
      <c r="I107" s="23" t="s">
        <v>353</v>
      </c>
      <c r="J107" s="50" t="str">
        <f t="shared" si="1"/>
        <v>teszt-0589.jpg</v>
      </c>
      <c r="K107" s="2"/>
    </row>
    <row r="108" spans="1:11" ht="47.25" x14ac:dyDescent="0.25">
      <c r="A108" s="64">
        <v>107</v>
      </c>
      <c r="B108" s="60" t="s">
        <v>360</v>
      </c>
      <c r="C108" s="39" t="s">
        <v>356</v>
      </c>
      <c r="D108" s="39" t="s">
        <v>7</v>
      </c>
      <c r="E108" s="39" t="s">
        <v>357</v>
      </c>
      <c r="F108" s="39" t="s">
        <v>11</v>
      </c>
      <c r="G108" s="39" t="s">
        <v>358</v>
      </c>
      <c r="H108" s="39" t="s">
        <v>7</v>
      </c>
      <c r="I108" s="46" t="s">
        <v>359</v>
      </c>
      <c r="J108" s="50" t="str">
        <f t="shared" si="1"/>
        <v>teszt-0598.jpg</v>
      </c>
      <c r="K108" s="2"/>
    </row>
    <row r="109" spans="1:11" ht="31.5" x14ac:dyDescent="0.25">
      <c r="A109" s="64">
        <v>108</v>
      </c>
      <c r="B109" s="60" t="s">
        <v>362</v>
      </c>
      <c r="C109" s="39" t="s">
        <v>356</v>
      </c>
      <c r="D109" s="39" t="s">
        <v>7</v>
      </c>
      <c r="E109" s="39" t="s">
        <v>357</v>
      </c>
      <c r="F109" s="39" t="s">
        <v>7</v>
      </c>
      <c r="G109" s="39" t="s">
        <v>361</v>
      </c>
      <c r="H109" s="39" t="s">
        <v>11</v>
      </c>
      <c r="I109" s="46" t="s">
        <v>359</v>
      </c>
      <c r="J109" s="50" t="str">
        <f t="shared" si="1"/>
        <v>teszt-0598.jpg</v>
      </c>
      <c r="K109" s="2"/>
    </row>
    <row r="110" spans="1:11" ht="47.25" x14ac:dyDescent="0.25">
      <c r="A110" s="64">
        <v>109</v>
      </c>
      <c r="B110" s="60" t="s">
        <v>363</v>
      </c>
      <c r="C110" s="39" t="s">
        <v>356</v>
      </c>
      <c r="D110" s="39" t="s">
        <v>11</v>
      </c>
      <c r="E110" s="39" t="s">
        <v>357</v>
      </c>
      <c r="F110" s="39" t="s">
        <v>7</v>
      </c>
      <c r="G110" s="39" t="s">
        <v>361</v>
      </c>
      <c r="H110" s="39" t="s">
        <v>7</v>
      </c>
      <c r="I110" s="46" t="s">
        <v>359</v>
      </c>
      <c r="J110" s="50" t="str">
        <f t="shared" si="1"/>
        <v>teszt-0598.jpg</v>
      </c>
      <c r="K110" s="2"/>
    </row>
    <row r="111" spans="1:11" ht="31.5" x14ac:dyDescent="0.25">
      <c r="A111" s="64">
        <v>110</v>
      </c>
      <c r="B111" s="60" t="s">
        <v>362</v>
      </c>
      <c r="C111" s="39" t="s">
        <v>364</v>
      </c>
      <c r="D111" s="39" t="s">
        <v>7</v>
      </c>
      <c r="E111" s="39" t="s">
        <v>361</v>
      </c>
      <c r="F111" s="39" t="s">
        <v>11</v>
      </c>
      <c r="G111" s="39" t="s">
        <v>358</v>
      </c>
      <c r="H111" s="39" t="s">
        <v>7</v>
      </c>
      <c r="I111" s="46" t="s">
        <v>365</v>
      </c>
      <c r="J111" s="50" t="str">
        <f t="shared" si="1"/>
        <v>teszt-0602.jpg</v>
      </c>
      <c r="K111" s="2"/>
    </row>
    <row r="112" spans="1:11" ht="47.25" x14ac:dyDescent="0.25">
      <c r="A112" s="64">
        <v>111</v>
      </c>
      <c r="B112" s="60" t="s">
        <v>360</v>
      </c>
      <c r="C112" s="39" t="s">
        <v>356</v>
      </c>
      <c r="D112" s="39" t="s">
        <v>11</v>
      </c>
      <c r="E112" s="39" t="s">
        <v>357</v>
      </c>
      <c r="F112" s="39" t="s">
        <v>7</v>
      </c>
      <c r="G112" s="39" t="s">
        <v>361</v>
      </c>
      <c r="H112" s="39" t="s">
        <v>7</v>
      </c>
      <c r="I112" s="46" t="s">
        <v>366</v>
      </c>
      <c r="J112" s="50" t="str">
        <f t="shared" si="1"/>
        <v>teszt-0604.jpg</v>
      </c>
      <c r="K112" s="2"/>
    </row>
    <row r="113" spans="1:11" ht="78.75" x14ac:dyDescent="0.25">
      <c r="A113" s="64">
        <v>112</v>
      </c>
      <c r="B113" s="60" t="s">
        <v>368</v>
      </c>
      <c r="C113" s="39" t="s">
        <v>364</v>
      </c>
      <c r="D113" s="39" t="s">
        <v>11</v>
      </c>
      <c r="E113" s="39" t="s">
        <v>357</v>
      </c>
      <c r="F113" s="39" t="s">
        <v>7</v>
      </c>
      <c r="G113" s="39" t="s">
        <v>358</v>
      </c>
      <c r="H113" s="39" t="s">
        <v>7</v>
      </c>
      <c r="I113" s="46" t="s">
        <v>367</v>
      </c>
      <c r="J113" s="50" t="str">
        <f t="shared" si="1"/>
        <v>teszt-0641.jpg</v>
      </c>
      <c r="K113" s="2"/>
    </row>
    <row r="114" spans="1:11" ht="78.75" x14ac:dyDescent="0.25">
      <c r="A114" s="64">
        <v>113</v>
      </c>
      <c r="B114" s="60" t="s">
        <v>369</v>
      </c>
      <c r="C114" s="39" t="s">
        <v>364</v>
      </c>
      <c r="D114" s="39" t="s">
        <v>7</v>
      </c>
      <c r="E114" s="39" t="s">
        <v>357</v>
      </c>
      <c r="F114" s="39" t="s">
        <v>11</v>
      </c>
      <c r="G114" s="39" t="s">
        <v>358</v>
      </c>
      <c r="H114" s="39" t="s">
        <v>7</v>
      </c>
      <c r="I114" s="46" t="s">
        <v>367</v>
      </c>
      <c r="J114" s="50" t="str">
        <f t="shared" si="1"/>
        <v>teszt-0641.jpg</v>
      </c>
      <c r="K114" s="2"/>
    </row>
    <row r="115" spans="1:11" ht="31.5" x14ac:dyDescent="0.25">
      <c r="A115" s="64">
        <v>114</v>
      </c>
      <c r="B115" s="60" t="s">
        <v>372</v>
      </c>
      <c r="C115" s="39" t="s">
        <v>364</v>
      </c>
      <c r="D115" s="39" t="s">
        <v>7</v>
      </c>
      <c r="E115" s="39" t="s">
        <v>370</v>
      </c>
      <c r="F115" s="39" t="s">
        <v>11</v>
      </c>
      <c r="G115" s="39" t="s">
        <v>371</v>
      </c>
      <c r="H115" s="39" t="s">
        <v>7</v>
      </c>
      <c r="I115" s="46" t="s">
        <v>367</v>
      </c>
      <c r="J115" s="50" t="str">
        <f t="shared" si="1"/>
        <v>teszt-0641.jpg</v>
      </c>
      <c r="K115" s="2"/>
    </row>
    <row r="116" spans="1:11" ht="31.5" x14ac:dyDescent="0.25">
      <c r="A116" s="64">
        <v>115</v>
      </c>
      <c r="B116" s="60" t="s">
        <v>373</v>
      </c>
      <c r="C116" s="39" t="s">
        <v>364</v>
      </c>
      <c r="D116" s="39" t="s">
        <v>7</v>
      </c>
      <c r="E116" s="39" t="s">
        <v>370</v>
      </c>
      <c r="F116" s="39" t="s">
        <v>7</v>
      </c>
      <c r="G116" s="39" t="s">
        <v>371</v>
      </c>
      <c r="H116" s="39" t="s">
        <v>11</v>
      </c>
      <c r="I116" s="46" t="s">
        <v>367</v>
      </c>
      <c r="J116" s="50" t="str">
        <f t="shared" si="1"/>
        <v>teszt-0641.jpg</v>
      </c>
      <c r="K116" s="2"/>
    </row>
    <row r="117" spans="1:11" ht="47.25" x14ac:dyDescent="0.25">
      <c r="A117" s="64">
        <v>116</v>
      </c>
      <c r="B117" s="60" t="s">
        <v>1943</v>
      </c>
      <c r="C117" s="39" t="s">
        <v>18</v>
      </c>
      <c r="D117" s="39" t="s">
        <v>11</v>
      </c>
      <c r="E117" s="39" t="s">
        <v>19</v>
      </c>
      <c r="F117" s="39" t="s">
        <v>7</v>
      </c>
      <c r="G117" s="39"/>
      <c r="H117" s="39"/>
      <c r="I117" s="46" t="s">
        <v>374</v>
      </c>
      <c r="J117" s="50" t="str">
        <f t="shared" si="1"/>
        <v>xxx-0545.jpg</v>
      </c>
      <c r="K117" s="2"/>
    </row>
    <row r="118" spans="1:11" ht="110.25" x14ac:dyDescent="0.25">
      <c r="A118" s="64">
        <v>117</v>
      </c>
      <c r="B118" s="60" t="s">
        <v>376</v>
      </c>
      <c r="C118" s="39" t="s">
        <v>377</v>
      </c>
      <c r="D118" s="39" t="s">
        <v>7</v>
      </c>
      <c r="E118" s="39" t="s">
        <v>378</v>
      </c>
      <c r="F118" s="39" t="s">
        <v>11</v>
      </c>
      <c r="G118" s="39"/>
      <c r="H118" s="39"/>
      <c r="I118" s="46" t="s">
        <v>375</v>
      </c>
      <c r="J118" s="50" t="str">
        <f t="shared" si="1"/>
        <v>xxx-0550.jpg</v>
      </c>
      <c r="K118" s="2"/>
    </row>
    <row r="119" spans="1:11" ht="110.25" x14ac:dyDescent="0.25">
      <c r="A119" s="64">
        <v>118</v>
      </c>
      <c r="B119" s="60" t="s">
        <v>376</v>
      </c>
      <c r="C119" s="39" t="s">
        <v>377</v>
      </c>
      <c r="D119" s="39" t="s">
        <v>11</v>
      </c>
      <c r="E119" s="39" t="s">
        <v>378</v>
      </c>
      <c r="F119" s="39" t="s">
        <v>7</v>
      </c>
      <c r="G119" s="39"/>
      <c r="H119" s="39"/>
      <c r="I119" s="46" t="s">
        <v>379</v>
      </c>
      <c r="J119" s="50" t="str">
        <f t="shared" si="1"/>
        <v>xxx-0554.jpg</v>
      </c>
      <c r="K119" s="2"/>
    </row>
    <row r="120" spans="1:11" ht="47.25" x14ac:dyDescent="0.25">
      <c r="A120" s="64">
        <v>119</v>
      </c>
      <c r="B120" s="60" t="s">
        <v>381</v>
      </c>
      <c r="C120" s="39" t="s">
        <v>382</v>
      </c>
      <c r="D120" s="39" t="s">
        <v>7</v>
      </c>
      <c r="E120" s="39" t="s">
        <v>383</v>
      </c>
      <c r="F120" s="39" t="s">
        <v>11</v>
      </c>
      <c r="G120" s="39" t="s">
        <v>384</v>
      </c>
      <c r="H120" s="39" t="s">
        <v>7</v>
      </c>
      <c r="I120" s="46" t="s">
        <v>380</v>
      </c>
      <c r="J120" s="50" t="str">
        <f t="shared" si="1"/>
        <v>xxx-0557.jpg</v>
      </c>
      <c r="K120" s="2"/>
    </row>
    <row r="121" spans="1:11" ht="47.25" x14ac:dyDescent="0.25">
      <c r="A121" s="64">
        <v>120</v>
      </c>
      <c r="B121" s="60" t="s">
        <v>386</v>
      </c>
      <c r="C121" s="39" t="s">
        <v>387</v>
      </c>
      <c r="D121" s="39" t="s">
        <v>7</v>
      </c>
      <c r="E121" s="39" t="s">
        <v>388</v>
      </c>
      <c r="F121" s="39" t="s">
        <v>11</v>
      </c>
      <c r="G121" s="39" t="s">
        <v>389</v>
      </c>
      <c r="H121" s="39" t="s">
        <v>7</v>
      </c>
      <c r="I121" s="46" t="s">
        <v>385</v>
      </c>
      <c r="J121" s="50" t="str">
        <f t="shared" si="1"/>
        <v>xxx-0568.jpg</v>
      </c>
      <c r="K121" s="2"/>
    </row>
    <row r="122" spans="1:11" ht="63" x14ac:dyDescent="0.25">
      <c r="A122" s="64">
        <v>121</v>
      </c>
      <c r="B122" s="60" t="s">
        <v>391</v>
      </c>
      <c r="C122" s="39" t="s">
        <v>392</v>
      </c>
      <c r="D122" s="39" t="s">
        <v>7</v>
      </c>
      <c r="E122" s="39" t="s">
        <v>393</v>
      </c>
      <c r="F122" s="39" t="s">
        <v>11</v>
      </c>
      <c r="G122" s="39" t="s">
        <v>394</v>
      </c>
      <c r="H122" s="39" t="s">
        <v>7</v>
      </c>
      <c r="I122" s="46" t="s">
        <v>390</v>
      </c>
      <c r="J122" s="50" t="str">
        <f t="shared" si="1"/>
        <v>teszt-0476_n.jpg</v>
      </c>
      <c r="K122" s="2"/>
    </row>
    <row r="123" spans="1:11" ht="47.25" x14ac:dyDescent="0.25">
      <c r="A123" s="64">
        <v>122</v>
      </c>
      <c r="B123" s="60" t="s">
        <v>396</v>
      </c>
      <c r="C123" s="39" t="s">
        <v>392</v>
      </c>
      <c r="D123" s="39" t="s">
        <v>11</v>
      </c>
      <c r="E123" s="39" t="s">
        <v>393</v>
      </c>
      <c r="F123" s="39" t="s">
        <v>7</v>
      </c>
      <c r="G123" s="39" t="s">
        <v>394</v>
      </c>
      <c r="H123" s="39" t="s">
        <v>7</v>
      </c>
      <c r="I123" s="46" t="s">
        <v>395</v>
      </c>
      <c r="J123" s="50" t="str">
        <f t="shared" si="1"/>
        <v>teszt-0477_n.jpg</v>
      </c>
      <c r="K123" s="2"/>
    </row>
    <row r="124" spans="1:11" ht="63" x14ac:dyDescent="0.25">
      <c r="A124" s="64">
        <v>123</v>
      </c>
      <c r="B124" s="60" t="s">
        <v>398</v>
      </c>
      <c r="C124" s="39" t="s">
        <v>392</v>
      </c>
      <c r="D124" s="39" t="s">
        <v>7</v>
      </c>
      <c r="E124" s="39" t="s">
        <v>393</v>
      </c>
      <c r="F124" s="39" t="s">
        <v>11</v>
      </c>
      <c r="G124" s="39" t="s">
        <v>394</v>
      </c>
      <c r="H124" s="39" t="s">
        <v>7</v>
      </c>
      <c r="I124" s="46" t="s">
        <v>397</v>
      </c>
      <c r="J124" s="50" t="str">
        <f t="shared" si="1"/>
        <v>teszt-0498_n.jpg</v>
      </c>
      <c r="K124" s="2"/>
    </row>
    <row r="125" spans="1:11" ht="63" x14ac:dyDescent="0.25">
      <c r="A125" s="64">
        <v>124</v>
      </c>
      <c r="B125" s="60" t="s">
        <v>400</v>
      </c>
      <c r="C125" s="39" t="s">
        <v>392</v>
      </c>
      <c r="D125" s="39" t="s">
        <v>11</v>
      </c>
      <c r="E125" s="39" t="s">
        <v>393</v>
      </c>
      <c r="F125" s="39" t="s">
        <v>7</v>
      </c>
      <c r="G125" s="39" t="s">
        <v>394</v>
      </c>
      <c r="H125" s="39" t="s">
        <v>7</v>
      </c>
      <c r="I125" s="46" t="s">
        <v>399</v>
      </c>
      <c r="J125" s="50" t="str">
        <f t="shared" si="1"/>
        <v>teszt-0501_n.jpg</v>
      </c>
      <c r="K125" s="2"/>
    </row>
    <row r="126" spans="1:11" ht="63" x14ac:dyDescent="0.25">
      <c r="A126" s="64">
        <v>125</v>
      </c>
      <c r="B126" s="60" t="s">
        <v>400</v>
      </c>
      <c r="C126" s="39" t="s">
        <v>392</v>
      </c>
      <c r="D126" s="39" t="s">
        <v>7</v>
      </c>
      <c r="E126" s="39" t="s">
        <v>393</v>
      </c>
      <c r="F126" s="39" t="s">
        <v>11</v>
      </c>
      <c r="G126" s="39" t="s">
        <v>394</v>
      </c>
      <c r="H126" s="39" t="s">
        <v>7</v>
      </c>
      <c r="I126" s="46" t="s">
        <v>401</v>
      </c>
      <c r="J126" s="50" t="str">
        <f t="shared" si="1"/>
        <v>teszt-0530_n.jpg</v>
      </c>
      <c r="K126" s="2"/>
    </row>
    <row r="127" spans="1:11" ht="63" x14ac:dyDescent="0.25">
      <c r="A127" s="64">
        <v>126</v>
      </c>
      <c r="B127" s="60" t="s">
        <v>391</v>
      </c>
      <c r="C127" s="39" t="s">
        <v>392</v>
      </c>
      <c r="D127" s="39" t="s">
        <v>11</v>
      </c>
      <c r="E127" s="39" t="s">
        <v>393</v>
      </c>
      <c r="F127" s="39" t="s">
        <v>7</v>
      </c>
      <c r="G127" s="39" t="s">
        <v>394</v>
      </c>
      <c r="H127" s="39" t="s">
        <v>7</v>
      </c>
      <c r="I127" s="46" t="s">
        <v>402</v>
      </c>
      <c r="J127" s="50" t="str">
        <f t="shared" si="1"/>
        <v>teszt-0532_n.jpg</v>
      </c>
      <c r="K127" s="2"/>
    </row>
    <row r="128" spans="1:11" ht="63" x14ac:dyDescent="0.25">
      <c r="A128" s="64">
        <v>127</v>
      </c>
      <c r="B128" s="60" t="s">
        <v>398</v>
      </c>
      <c r="C128" s="39" t="s">
        <v>392</v>
      </c>
      <c r="D128" s="39" t="s">
        <v>11</v>
      </c>
      <c r="E128" s="39" t="s">
        <v>393</v>
      </c>
      <c r="F128" s="39" t="s">
        <v>7</v>
      </c>
      <c r="G128" s="39" t="s">
        <v>394</v>
      </c>
      <c r="H128" s="39" t="s">
        <v>7</v>
      </c>
      <c r="I128" s="46" t="s">
        <v>403</v>
      </c>
      <c r="J128" s="50" t="str">
        <f t="shared" si="1"/>
        <v>teszt-0534_n.jpg</v>
      </c>
      <c r="K128" s="2"/>
    </row>
    <row r="129" spans="1:11" ht="47.25" x14ac:dyDescent="0.25">
      <c r="A129" s="64">
        <v>128</v>
      </c>
      <c r="B129" s="60" t="s">
        <v>396</v>
      </c>
      <c r="C129" s="39" t="s">
        <v>392</v>
      </c>
      <c r="D129" s="39" t="s">
        <v>7</v>
      </c>
      <c r="E129" s="39" t="s">
        <v>393</v>
      </c>
      <c r="F129" s="39" t="s">
        <v>11</v>
      </c>
      <c r="G129" s="39" t="s">
        <v>394</v>
      </c>
      <c r="H129" s="39" t="s">
        <v>7</v>
      </c>
      <c r="I129" s="46" t="s">
        <v>404</v>
      </c>
      <c r="J129" s="50" t="str">
        <f t="shared" si="1"/>
        <v>teszt-0536_n.jpg</v>
      </c>
      <c r="K129" s="2"/>
    </row>
    <row r="130" spans="1:11" ht="63" x14ac:dyDescent="0.25">
      <c r="A130" s="64">
        <v>129</v>
      </c>
      <c r="B130" s="60" t="s">
        <v>406</v>
      </c>
      <c r="C130" s="39" t="s">
        <v>407</v>
      </c>
      <c r="D130" s="39" t="s">
        <v>7</v>
      </c>
      <c r="E130" s="39" t="s">
        <v>408</v>
      </c>
      <c r="F130" s="39" t="s">
        <v>7</v>
      </c>
      <c r="G130" s="39" t="s">
        <v>394</v>
      </c>
      <c r="H130" s="39" t="s">
        <v>11</v>
      </c>
      <c r="I130" s="46" t="s">
        <v>405</v>
      </c>
      <c r="J130" s="50" t="str">
        <f t="shared" si="1"/>
        <v>teszt-0547_n.jpg</v>
      </c>
      <c r="K130" s="2"/>
    </row>
    <row r="131" spans="1:11" ht="47.25" x14ac:dyDescent="0.25">
      <c r="A131" s="64">
        <v>130</v>
      </c>
      <c r="B131" s="60" t="s">
        <v>410</v>
      </c>
      <c r="C131" s="39" t="s">
        <v>411</v>
      </c>
      <c r="D131" s="39" t="s">
        <v>11</v>
      </c>
      <c r="E131" s="39" t="s">
        <v>412</v>
      </c>
      <c r="F131" s="39" t="s">
        <v>7</v>
      </c>
      <c r="G131" s="39" t="s">
        <v>413</v>
      </c>
      <c r="H131" s="39" t="s">
        <v>7</v>
      </c>
      <c r="I131" s="46" t="s">
        <v>409</v>
      </c>
      <c r="J131" s="50" t="str">
        <f t="shared" ref="J131:J194" si="2">HYPERLINK(I131)</f>
        <v>teszt-0566.jpg</v>
      </c>
      <c r="K131" s="2"/>
    </row>
    <row r="132" spans="1:11" ht="47.25" x14ac:dyDescent="0.25">
      <c r="A132" s="64">
        <v>131</v>
      </c>
      <c r="B132" s="60" t="s">
        <v>414</v>
      </c>
      <c r="C132" s="39" t="s">
        <v>356</v>
      </c>
      <c r="D132" s="39" t="s">
        <v>7</v>
      </c>
      <c r="E132" s="39" t="s">
        <v>357</v>
      </c>
      <c r="F132" s="39" t="s">
        <v>7</v>
      </c>
      <c r="G132" s="39" t="s">
        <v>358</v>
      </c>
      <c r="H132" s="39" t="s">
        <v>11</v>
      </c>
      <c r="I132" s="46" t="s">
        <v>359</v>
      </c>
      <c r="J132" s="50" t="str">
        <f t="shared" si="2"/>
        <v>teszt-0598.jpg</v>
      </c>
      <c r="K132" s="2"/>
    </row>
    <row r="133" spans="1:11" ht="47.25" x14ac:dyDescent="0.25">
      <c r="A133" s="64">
        <v>132</v>
      </c>
      <c r="B133" s="60" t="s">
        <v>417</v>
      </c>
      <c r="C133" s="39" t="s">
        <v>364</v>
      </c>
      <c r="D133" s="39" t="s">
        <v>11</v>
      </c>
      <c r="E133" s="39" t="s">
        <v>357</v>
      </c>
      <c r="F133" s="39" t="s">
        <v>7</v>
      </c>
      <c r="G133" s="39" t="s">
        <v>415</v>
      </c>
      <c r="H133" s="39" t="s">
        <v>7</v>
      </c>
      <c r="I133" s="46" t="s">
        <v>416</v>
      </c>
      <c r="J133" s="50" t="str">
        <f t="shared" si="2"/>
        <v>teszt-0599.jpg</v>
      </c>
      <c r="K133" s="2"/>
    </row>
    <row r="134" spans="1:11" ht="78.75" x14ac:dyDescent="0.25">
      <c r="A134" s="64">
        <v>133</v>
      </c>
      <c r="B134" s="60" t="s">
        <v>419</v>
      </c>
      <c r="C134" s="39" t="s">
        <v>19</v>
      </c>
      <c r="D134" s="39" t="s">
        <v>7</v>
      </c>
      <c r="E134" s="39" t="s">
        <v>18</v>
      </c>
      <c r="F134" s="39" t="s">
        <v>11</v>
      </c>
      <c r="G134" s="39"/>
      <c r="H134" s="39"/>
      <c r="I134" s="47" t="s">
        <v>418</v>
      </c>
      <c r="J134" s="50" t="str">
        <f t="shared" si="2"/>
        <v>teszt-0616.jpg</v>
      </c>
      <c r="K134" s="2"/>
    </row>
    <row r="135" spans="1:11" ht="63" x14ac:dyDescent="0.25">
      <c r="A135" s="64">
        <v>134</v>
      </c>
      <c r="B135" s="60" t="s">
        <v>420</v>
      </c>
      <c r="C135" s="39" t="s">
        <v>356</v>
      </c>
      <c r="D135" s="39" t="s">
        <v>11</v>
      </c>
      <c r="E135" s="39" t="s">
        <v>370</v>
      </c>
      <c r="F135" s="39" t="s">
        <v>7</v>
      </c>
      <c r="G135" s="39" t="s">
        <v>415</v>
      </c>
      <c r="H135" s="39" t="s">
        <v>7</v>
      </c>
      <c r="I135" s="46" t="s">
        <v>367</v>
      </c>
      <c r="J135" s="50" t="str">
        <f t="shared" si="2"/>
        <v>teszt-0641.jpg</v>
      </c>
      <c r="K135" s="2"/>
    </row>
    <row r="136" spans="1:11" ht="63" x14ac:dyDescent="0.25">
      <c r="A136" s="64">
        <v>135</v>
      </c>
      <c r="B136" s="60" t="s">
        <v>421</v>
      </c>
      <c r="C136" s="39" t="s">
        <v>356</v>
      </c>
      <c r="D136" s="39" t="s">
        <v>7</v>
      </c>
      <c r="E136" s="39" t="s">
        <v>370</v>
      </c>
      <c r="F136" s="39" t="s">
        <v>7</v>
      </c>
      <c r="G136" s="39" t="s">
        <v>415</v>
      </c>
      <c r="H136" s="39" t="s">
        <v>11</v>
      </c>
      <c r="I136" s="46" t="s">
        <v>367</v>
      </c>
      <c r="J136" s="50" t="str">
        <f t="shared" si="2"/>
        <v>teszt-0641.jpg</v>
      </c>
      <c r="K136" s="2"/>
    </row>
    <row r="137" spans="1:11" ht="78.75" x14ac:dyDescent="0.25">
      <c r="A137" s="64">
        <v>136</v>
      </c>
      <c r="B137" s="60" t="s">
        <v>423</v>
      </c>
      <c r="C137" s="39" t="s">
        <v>19</v>
      </c>
      <c r="D137" s="39" t="s">
        <v>7</v>
      </c>
      <c r="E137" s="39" t="s">
        <v>18</v>
      </c>
      <c r="F137" s="39" t="s">
        <v>11</v>
      </c>
      <c r="G137" s="39"/>
      <c r="H137" s="39"/>
      <c r="I137" s="47" t="s">
        <v>422</v>
      </c>
      <c r="J137" s="50" t="str">
        <f t="shared" si="2"/>
        <v>xxx-0615.jpg</v>
      </c>
      <c r="K137" s="2"/>
    </row>
    <row r="138" spans="1:11" ht="47.25" x14ac:dyDescent="0.25">
      <c r="A138" s="64">
        <v>137</v>
      </c>
      <c r="B138" s="60" t="s">
        <v>425</v>
      </c>
      <c r="C138" s="39" t="s">
        <v>356</v>
      </c>
      <c r="D138" s="39" t="s">
        <v>11</v>
      </c>
      <c r="E138" s="39" t="s">
        <v>364</v>
      </c>
      <c r="F138" s="39" t="s">
        <v>7</v>
      </c>
      <c r="G138" s="39" t="s">
        <v>370</v>
      </c>
      <c r="H138" s="39" t="s">
        <v>7</v>
      </c>
      <c r="I138" s="23" t="s">
        <v>424</v>
      </c>
      <c r="J138" s="50" t="str">
        <f t="shared" si="2"/>
        <v>teszt-0163.jpg</v>
      </c>
      <c r="K138" s="2"/>
    </row>
    <row r="139" spans="1:11" ht="47.25" x14ac:dyDescent="0.25">
      <c r="A139" s="64">
        <v>138</v>
      </c>
      <c r="B139" s="60" t="s">
        <v>427</v>
      </c>
      <c r="C139" s="39" t="s">
        <v>428</v>
      </c>
      <c r="D139" s="39" t="s">
        <v>7</v>
      </c>
      <c r="E139" s="39" t="s">
        <v>429</v>
      </c>
      <c r="F139" s="39" t="s">
        <v>7</v>
      </c>
      <c r="G139" s="39" t="s">
        <v>430</v>
      </c>
      <c r="H139" s="39" t="s">
        <v>11</v>
      </c>
      <c r="I139" s="23" t="s">
        <v>426</v>
      </c>
      <c r="J139" s="50" t="str">
        <f t="shared" si="2"/>
        <v>teszt-0178.jpg</v>
      </c>
      <c r="K139" s="2"/>
    </row>
    <row r="140" spans="1:11" ht="31.5" x14ac:dyDescent="0.25">
      <c r="A140" s="64">
        <v>139</v>
      </c>
      <c r="B140" s="60" t="s">
        <v>432</v>
      </c>
      <c r="C140" s="39" t="s">
        <v>356</v>
      </c>
      <c r="D140" s="39" t="s">
        <v>11</v>
      </c>
      <c r="E140" s="39" t="s">
        <v>364</v>
      </c>
      <c r="F140" s="39" t="s">
        <v>7</v>
      </c>
      <c r="G140" s="39" t="s">
        <v>370</v>
      </c>
      <c r="H140" s="39" t="s">
        <v>7</v>
      </c>
      <c r="I140" s="23" t="s">
        <v>431</v>
      </c>
      <c r="J140" s="50" t="str">
        <f t="shared" si="2"/>
        <v>teszt-0182.jpg</v>
      </c>
      <c r="K140" s="2"/>
    </row>
    <row r="141" spans="1:11" ht="47.25" x14ac:dyDescent="0.25">
      <c r="A141" s="64">
        <v>140</v>
      </c>
      <c r="B141" s="60" t="s">
        <v>427</v>
      </c>
      <c r="C141" s="22" t="s">
        <v>434</v>
      </c>
      <c r="D141" s="39" t="s">
        <v>7</v>
      </c>
      <c r="E141" s="39" t="s">
        <v>435</v>
      </c>
      <c r="F141" s="39" t="s">
        <v>11</v>
      </c>
      <c r="G141" s="39" t="s">
        <v>436</v>
      </c>
      <c r="H141" s="39" t="s">
        <v>7</v>
      </c>
      <c r="I141" s="23" t="s">
        <v>433</v>
      </c>
      <c r="J141" s="50" t="str">
        <f t="shared" si="2"/>
        <v>teszt-2588.jpg</v>
      </c>
      <c r="K141" s="2"/>
    </row>
    <row r="142" spans="1:11" ht="31.5" x14ac:dyDescent="0.25">
      <c r="A142" s="64">
        <v>141</v>
      </c>
      <c r="B142" s="60" t="s">
        <v>438</v>
      </c>
      <c r="C142" s="39" t="s">
        <v>439</v>
      </c>
      <c r="D142" s="39" t="s">
        <v>7</v>
      </c>
      <c r="E142" s="39" t="s">
        <v>440</v>
      </c>
      <c r="F142" s="39" t="s">
        <v>7</v>
      </c>
      <c r="G142" s="39" t="s">
        <v>441</v>
      </c>
      <c r="H142" s="39" t="s">
        <v>11</v>
      </c>
      <c r="I142" s="23" t="s">
        <v>437</v>
      </c>
      <c r="J142" s="50" t="str">
        <f t="shared" si="2"/>
        <v>teszt-2590_n.jpg</v>
      </c>
      <c r="K142" s="2"/>
    </row>
    <row r="143" spans="1:11" ht="47.25" x14ac:dyDescent="0.25">
      <c r="A143" s="64">
        <v>142</v>
      </c>
      <c r="B143" s="62" t="s">
        <v>443</v>
      </c>
      <c r="C143" s="39" t="s">
        <v>444</v>
      </c>
      <c r="D143" s="39" t="s">
        <v>11</v>
      </c>
      <c r="E143" s="39" t="s">
        <v>445</v>
      </c>
      <c r="F143" s="39" t="s">
        <v>7</v>
      </c>
      <c r="G143" s="39" t="s">
        <v>446</v>
      </c>
      <c r="H143" s="39" t="s">
        <v>7</v>
      </c>
      <c r="I143" s="23" t="s">
        <v>442</v>
      </c>
      <c r="J143" s="50" t="str">
        <f t="shared" si="2"/>
        <v>teszt-3355.jpg</v>
      </c>
      <c r="K143" s="2"/>
    </row>
    <row r="144" spans="1:11" ht="31.5" x14ac:dyDescent="0.25">
      <c r="A144" s="64">
        <v>143</v>
      </c>
      <c r="B144" s="60" t="s">
        <v>448</v>
      </c>
      <c r="C144" s="39" t="s">
        <v>449</v>
      </c>
      <c r="D144" s="39" t="s">
        <v>7</v>
      </c>
      <c r="E144" s="39" t="s">
        <v>450</v>
      </c>
      <c r="F144" s="39" t="s">
        <v>11</v>
      </c>
      <c r="G144" s="39" t="s">
        <v>451</v>
      </c>
      <c r="H144" s="39" t="s">
        <v>7</v>
      </c>
      <c r="I144" s="23" t="s">
        <v>447</v>
      </c>
      <c r="J144" s="50" t="str">
        <f t="shared" si="2"/>
        <v>teszt-3384.jpg</v>
      </c>
      <c r="K144" s="2"/>
    </row>
    <row r="145" spans="1:11" ht="63" x14ac:dyDescent="0.25">
      <c r="A145" s="64">
        <v>144</v>
      </c>
      <c r="B145" s="60" t="s">
        <v>1944</v>
      </c>
      <c r="C145" s="39" t="s">
        <v>356</v>
      </c>
      <c r="D145" s="39" t="s">
        <v>11</v>
      </c>
      <c r="E145" s="39" t="s">
        <v>364</v>
      </c>
      <c r="F145" s="39" t="s">
        <v>7</v>
      </c>
      <c r="G145" s="39" t="s">
        <v>370</v>
      </c>
      <c r="H145" s="39" t="s">
        <v>7</v>
      </c>
      <c r="I145" s="23" t="s">
        <v>452</v>
      </c>
      <c r="J145" s="50" t="str">
        <f t="shared" si="2"/>
        <v>xxx-0194.jpg</v>
      </c>
      <c r="K145" s="2"/>
    </row>
    <row r="146" spans="1:11" ht="47.25" x14ac:dyDescent="0.25">
      <c r="A146" s="64">
        <v>145</v>
      </c>
      <c r="B146" s="60" t="s">
        <v>454</v>
      </c>
      <c r="C146" s="39" t="s">
        <v>434</v>
      </c>
      <c r="D146" s="39" t="s">
        <v>11</v>
      </c>
      <c r="E146" s="39" t="s">
        <v>455</v>
      </c>
      <c r="F146" s="39" t="s">
        <v>7</v>
      </c>
      <c r="G146" s="39" t="s">
        <v>456</v>
      </c>
      <c r="H146" s="39" t="s">
        <v>7</v>
      </c>
      <c r="I146" s="23" t="s">
        <v>453</v>
      </c>
      <c r="J146" s="50" t="str">
        <f t="shared" si="2"/>
        <v>xxx-0197.jpg</v>
      </c>
      <c r="K146" s="2"/>
    </row>
    <row r="147" spans="1:11" ht="31.5" x14ac:dyDescent="0.25">
      <c r="A147" s="64">
        <v>146</v>
      </c>
      <c r="B147" s="60" t="s">
        <v>458</v>
      </c>
      <c r="C147" s="39" t="s">
        <v>356</v>
      </c>
      <c r="D147" s="39" t="s">
        <v>7</v>
      </c>
      <c r="E147" s="39" t="s">
        <v>364</v>
      </c>
      <c r="F147" s="39" t="s">
        <v>11</v>
      </c>
      <c r="G147" s="39" t="s">
        <v>370</v>
      </c>
      <c r="H147" s="39" t="s">
        <v>7</v>
      </c>
      <c r="I147" s="23" t="s">
        <v>457</v>
      </c>
      <c r="J147" s="50" t="str">
        <f t="shared" si="2"/>
        <v>xxx-0220.jpg</v>
      </c>
      <c r="K147" s="2"/>
    </row>
    <row r="148" spans="1:11" ht="31.5" x14ac:dyDescent="0.25">
      <c r="A148" s="64">
        <v>147</v>
      </c>
      <c r="B148" s="60" t="s">
        <v>460</v>
      </c>
      <c r="C148" s="39" t="s">
        <v>356</v>
      </c>
      <c r="D148" s="39" t="s">
        <v>7</v>
      </c>
      <c r="E148" s="39" t="s">
        <v>364</v>
      </c>
      <c r="F148" s="39" t="s">
        <v>11</v>
      </c>
      <c r="G148" s="39" t="s">
        <v>370</v>
      </c>
      <c r="H148" s="39" t="s">
        <v>7</v>
      </c>
      <c r="I148" s="23" t="s">
        <v>459</v>
      </c>
      <c r="J148" s="50" t="str">
        <f t="shared" si="2"/>
        <v>xxx-0226.jpg</v>
      </c>
      <c r="K148" s="2"/>
    </row>
    <row r="149" spans="1:11" ht="31.5" x14ac:dyDescent="0.25">
      <c r="A149" s="64">
        <v>148</v>
      </c>
      <c r="B149" s="60" t="s">
        <v>461</v>
      </c>
      <c r="C149" s="39" t="s">
        <v>356</v>
      </c>
      <c r="D149" s="39" t="s">
        <v>11</v>
      </c>
      <c r="E149" s="39" t="s">
        <v>364</v>
      </c>
      <c r="F149" s="39" t="s">
        <v>7</v>
      </c>
      <c r="G149" s="39" t="s">
        <v>370</v>
      </c>
      <c r="H149" s="39" t="s">
        <v>7</v>
      </c>
      <c r="I149" s="23" t="s">
        <v>459</v>
      </c>
      <c r="J149" s="50" t="str">
        <f t="shared" si="2"/>
        <v>xxx-0226.jpg</v>
      </c>
      <c r="K149" s="2"/>
    </row>
    <row r="150" spans="1:11" ht="31.5" x14ac:dyDescent="0.25">
      <c r="A150" s="64">
        <v>149</v>
      </c>
      <c r="B150" s="60" t="s">
        <v>463</v>
      </c>
      <c r="C150" s="39" t="s">
        <v>356</v>
      </c>
      <c r="D150" s="39" t="s">
        <v>11</v>
      </c>
      <c r="E150" s="39" t="s">
        <v>364</v>
      </c>
      <c r="F150" s="39" t="s">
        <v>7</v>
      </c>
      <c r="G150" s="39" t="s">
        <v>370</v>
      </c>
      <c r="H150" s="39" t="s">
        <v>7</v>
      </c>
      <c r="I150" s="23" t="s">
        <v>462</v>
      </c>
      <c r="J150" s="50" t="str">
        <f t="shared" si="2"/>
        <v>xxx-0240.jpg</v>
      </c>
      <c r="K150" s="2"/>
    </row>
    <row r="151" spans="1:11" ht="31.5" x14ac:dyDescent="0.25">
      <c r="A151" s="64">
        <v>150</v>
      </c>
      <c r="B151" s="60" t="s">
        <v>463</v>
      </c>
      <c r="C151" s="39" t="s">
        <v>356</v>
      </c>
      <c r="D151" s="39" t="s">
        <v>7</v>
      </c>
      <c r="E151" s="39" t="s">
        <v>364</v>
      </c>
      <c r="F151" s="39" t="s">
        <v>7</v>
      </c>
      <c r="G151" s="39" t="s">
        <v>370</v>
      </c>
      <c r="H151" s="39" t="s">
        <v>11</v>
      </c>
      <c r="I151" s="23" t="s">
        <v>464</v>
      </c>
      <c r="J151" s="50" t="str">
        <f t="shared" si="2"/>
        <v>xxx-0241.jpg</v>
      </c>
      <c r="K151" s="2"/>
    </row>
    <row r="152" spans="1:11" ht="47.25" x14ac:dyDescent="0.25">
      <c r="A152" s="64">
        <v>151</v>
      </c>
      <c r="B152" s="60" t="s">
        <v>1619</v>
      </c>
      <c r="C152" s="39" t="s">
        <v>356</v>
      </c>
      <c r="D152" s="39" t="s">
        <v>7</v>
      </c>
      <c r="E152" s="39" t="s">
        <v>364</v>
      </c>
      <c r="F152" s="39" t="s">
        <v>7</v>
      </c>
      <c r="G152" s="39" t="s">
        <v>370</v>
      </c>
      <c r="H152" s="39" t="s">
        <v>11</v>
      </c>
      <c r="I152" s="23" t="s">
        <v>465</v>
      </c>
      <c r="J152" s="50" t="str">
        <f t="shared" si="2"/>
        <v>xxx-0246.jpg</v>
      </c>
      <c r="K152" s="2"/>
    </row>
    <row r="153" spans="1:11" ht="31.5" x14ac:dyDescent="0.25">
      <c r="A153" s="64">
        <v>152</v>
      </c>
      <c r="B153" s="60" t="s">
        <v>467</v>
      </c>
      <c r="C153" s="39" t="s">
        <v>356</v>
      </c>
      <c r="D153" s="39" t="s">
        <v>7</v>
      </c>
      <c r="E153" s="39" t="s">
        <v>364</v>
      </c>
      <c r="F153" s="39" t="s">
        <v>7</v>
      </c>
      <c r="G153" s="39" t="s">
        <v>370</v>
      </c>
      <c r="H153" s="39" t="s">
        <v>11</v>
      </c>
      <c r="I153" s="23" t="s">
        <v>466</v>
      </c>
      <c r="J153" s="50" t="str">
        <f t="shared" si="2"/>
        <v>xxx-0253.jpg</v>
      </c>
      <c r="K153" s="2"/>
    </row>
    <row r="154" spans="1:11" ht="31.5" x14ac:dyDescent="0.25">
      <c r="A154" s="64">
        <v>153</v>
      </c>
      <c r="B154" s="60" t="s">
        <v>469</v>
      </c>
      <c r="C154" s="39" t="s">
        <v>356</v>
      </c>
      <c r="D154" s="39" t="s">
        <v>7</v>
      </c>
      <c r="E154" s="39" t="s">
        <v>364</v>
      </c>
      <c r="F154" s="39" t="s">
        <v>11</v>
      </c>
      <c r="G154" s="39" t="s">
        <v>370</v>
      </c>
      <c r="H154" s="39" t="s">
        <v>7</v>
      </c>
      <c r="I154" s="23" t="s">
        <v>468</v>
      </c>
      <c r="J154" s="50" t="str">
        <f t="shared" si="2"/>
        <v>xxx-0269.jpg</v>
      </c>
      <c r="K154" s="2"/>
    </row>
    <row r="155" spans="1:11" ht="31.5" x14ac:dyDescent="0.25">
      <c r="A155" s="64">
        <v>154</v>
      </c>
      <c r="B155" s="60" t="s">
        <v>1945</v>
      </c>
      <c r="C155" s="39" t="s">
        <v>471</v>
      </c>
      <c r="D155" s="39" t="s">
        <v>11</v>
      </c>
      <c r="E155" s="39" t="s">
        <v>472</v>
      </c>
      <c r="F155" s="39" t="s">
        <v>7</v>
      </c>
      <c r="G155" s="39" t="s">
        <v>473</v>
      </c>
      <c r="H155" s="39" t="s">
        <v>7</v>
      </c>
      <c r="I155" s="23" t="s">
        <v>470</v>
      </c>
      <c r="J155" s="50" t="str">
        <f t="shared" si="2"/>
        <v>xxx-0287_n.jpg</v>
      </c>
      <c r="K155" s="2"/>
    </row>
    <row r="156" spans="1:11" ht="47.25" x14ac:dyDescent="0.25">
      <c r="A156" s="64">
        <v>155</v>
      </c>
      <c r="B156" s="60" t="s">
        <v>475</v>
      </c>
      <c r="C156" s="39" t="s">
        <v>1946</v>
      </c>
      <c r="D156" s="39" t="s">
        <v>7</v>
      </c>
      <c r="E156" s="39" t="s">
        <v>476</v>
      </c>
      <c r="F156" s="39" t="s">
        <v>7</v>
      </c>
      <c r="G156" s="39" t="s">
        <v>477</v>
      </c>
      <c r="H156" s="39" t="s">
        <v>11</v>
      </c>
      <c r="I156" s="23" t="s">
        <v>474</v>
      </c>
      <c r="J156" s="50" t="str">
        <f t="shared" si="2"/>
        <v>teszt-0221.jpg</v>
      </c>
      <c r="K156" s="2"/>
    </row>
    <row r="157" spans="1:11" ht="31.5" x14ac:dyDescent="0.25">
      <c r="A157" s="64">
        <v>156</v>
      </c>
      <c r="B157" s="60" t="s">
        <v>479</v>
      </c>
      <c r="C157" s="39" t="s">
        <v>356</v>
      </c>
      <c r="D157" s="39" t="s">
        <v>7</v>
      </c>
      <c r="E157" s="39" t="s">
        <v>364</v>
      </c>
      <c r="F157" s="39" t="s">
        <v>11</v>
      </c>
      <c r="G157" s="39" t="s">
        <v>370</v>
      </c>
      <c r="H157" s="39" t="s">
        <v>7</v>
      </c>
      <c r="I157" s="23" t="s">
        <v>478</v>
      </c>
      <c r="J157" s="50" t="str">
        <f t="shared" si="2"/>
        <v>teszt-0236.jpg</v>
      </c>
      <c r="K157" s="2"/>
    </row>
    <row r="158" spans="1:11" ht="47.25" x14ac:dyDescent="0.25">
      <c r="A158" s="64">
        <v>157</v>
      </c>
      <c r="B158" s="60" t="s">
        <v>481</v>
      </c>
      <c r="C158" s="39" t="s">
        <v>482</v>
      </c>
      <c r="D158" s="39" t="s">
        <v>7</v>
      </c>
      <c r="E158" s="39" t="s">
        <v>483</v>
      </c>
      <c r="F158" s="39" t="s">
        <v>7</v>
      </c>
      <c r="G158" s="39" t="s">
        <v>484</v>
      </c>
      <c r="H158" s="39" t="s">
        <v>11</v>
      </c>
      <c r="I158" s="23" t="s">
        <v>480</v>
      </c>
      <c r="J158" s="50" t="str">
        <f t="shared" si="2"/>
        <v>teszt-0238.jpg</v>
      </c>
      <c r="K158" s="2"/>
    </row>
    <row r="159" spans="1:11" ht="47.25" x14ac:dyDescent="0.25">
      <c r="A159" s="64">
        <v>158</v>
      </c>
      <c r="B159" s="60" t="s">
        <v>486</v>
      </c>
      <c r="C159" s="39" t="s">
        <v>487</v>
      </c>
      <c r="D159" s="39" t="s">
        <v>7</v>
      </c>
      <c r="E159" s="39" t="s">
        <v>1620</v>
      </c>
      <c r="F159" s="39" t="s">
        <v>11</v>
      </c>
      <c r="G159" s="39" t="s">
        <v>488</v>
      </c>
      <c r="H159" s="39" t="s">
        <v>7</v>
      </c>
      <c r="I159" s="23" t="s">
        <v>485</v>
      </c>
      <c r="J159" s="50" t="str">
        <f t="shared" si="2"/>
        <v>teszt-0261.jpg</v>
      </c>
      <c r="K159" s="2"/>
    </row>
    <row r="160" spans="1:11" ht="47.25" x14ac:dyDescent="0.25">
      <c r="A160" s="64">
        <v>159</v>
      </c>
      <c r="B160" s="60" t="s">
        <v>486</v>
      </c>
      <c r="C160" s="39" t="s">
        <v>490</v>
      </c>
      <c r="D160" s="39" t="s">
        <v>7</v>
      </c>
      <c r="E160" s="39" t="s">
        <v>491</v>
      </c>
      <c r="F160" s="39" t="s">
        <v>11</v>
      </c>
      <c r="G160" s="39" t="s">
        <v>492</v>
      </c>
      <c r="H160" s="39" t="s">
        <v>7</v>
      </c>
      <c r="I160" s="23" t="s">
        <v>489</v>
      </c>
      <c r="J160" s="50" t="str">
        <f t="shared" si="2"/>
        <v>teszt-0302.jpg</v>
      </c>
      <c r="K160" s="2"/>
    </row>
    <row r="161" spans="1:11" ht="47.25" x14ac:dyDescent="0.25">
      <c r="A161" s="64">
        <v>160</v>
      </c>
      <c r="B161" s="60" t="s">
        <v>494</v>
      </c>
      <c r="C161" s="39" t="s">
        <v>495</v>
      </c>
      <c r="D161" s="39" t="s">
        <v>11</v>
      </c>
      <c r="E161" s="39" t="s">
        <v>496</v>
      </c>
      <c r="F161" s="39" t="s">
        <v>7</v>
      </c>
      <c r="G161" s="39" t="s">
        <v>497</v>
      </c>
      <c r="H161" s="39" t="s">
        <v>7</v>
      </c>
      <c r="I161" s="23" t="s">
        <v>493</v>
      </c>
      <c r="J161" s="50" t="str">
        <f t="shared" si="2"/>
        <v>teszt-0306.jpg</v>
      </c>
      <c r="K161" s="2"/>
    </row>
    <row r="162" spans="1:11" ht="47.25" x14ac:dyDescent="0.25">
      <c r="A162" s="64">
        <v>161</v>
      </c>
      <c r="B162" s="60" t="s">
        <v>486</v>
      </c>
      <c r="C162" s="39" t="s">
        <v>499</v>
      </c>
      <c r="D162" s="39" t="s">
        <v>7</v>
      </c>
      <c r="E162" s="39" t="s">
        <v>500</v>
      </c>
      <c r="F162" s="39" t="s">
        <v>11</v>
      </c>
      <c r="G162" s="39" t="s">
        <v>501</v>
      </c>
      <c r="H162" s="39" t="s">
        <v>7</v>
      </c>
      <c r="I162" s="23" t="s">
        <v>498</v>
      </c>
      <c r="J162" s="50" t="str">
        <f t="shared" si="2"/>
        <v>teszt-0308.jpg</v>
      </c>
      <c r="K162" s="2"/>
    </row>
    <row r="163" spans="1:11" ht="47.25" x14ac:dyDescent="0.25">
      <c r="A163" s="64">
        <v>162</v>
      </c>
      <c r="B163" s="60" t="s">
        <v>503</v>
      </c>
      <c r="C163" s="39" t="s">
        <v>504</v>
      </c>
      <c r="D163" s="39" t="s">
        <v>11</v>
      </c>
      <c r="E163" s="39" t="s">
        <v>505</v>
      </c>
      <c r="F163" s="39" t="s">
        <v>7</v>
      </c>
      <c r="G163" s="39" t="s">
        <v>506</v>
      </c>
      <c r="H163" s="39" t="s">
        <v>7</v>
      </c>
      <c r="I163" s="23" t="s">
        <v>502</v>
      </c>
      <c r="J163" s="50" t="str">
        <f t="shared" si="2"/>
        <v>teszt-0335.jpg</v>
      </c>
      <c r="K163" s="2"/>
    </row>
    <row r="164" spans="1:11" ht="63" x14ac:dyDescent="0.25">
      <c r="A164" s="64">
        <v>163</v>
      </c>
      <c r="B164" s="60" t="s">
        <v>508</v>
      </c>
      <c r="C164" s="39" t="s">
        <v>509</v>
      </c>
      <c r="D164" s="39" t="s">
        <v>11</v>
      </c>
      <c r="E164" s="39" t="s">
        <v>510</v>
      </c>
      <c r="F164" s="39" t="s">
        <v>7</v>
      </c>
      <c r="G164" s="39" t="s">
        <v>511</v>
      </c>
      <c r="H164" s="39" t="s">
        <v>7</v>
      </c>
      <c r="I164" s="23" t="s">
        <v>507</v>
      </c>
      <c r="J164" s="50" t="str">
        <f t="shared" si="2"/>
        <v>teszt-0338.jpg</v>
      </c>
      <c r="K164" s="2"/>
    </row>
    <row r="165" spans="1:11" ht="47.25" x14ac:dyDescent="0.25">
      <c r="A165" s="64">
        <v>164</v>
      </c>
      <c r="B165" s="60" t="s">
        <v>513</v>
      </c>
      <c r="C165" s="39" t="s">
        <v>514</v>
      </c>
      <c r="D165" s="39" t="s">
        <v>7</v>
      </c>
      <c r="E165" s="39" t="s">
        <v>515</v>
      </c>
      <c r="F165" s="39" t="s">
        <v>11</v>
      </c>
      <c r="G165" s="39" t="s">
        <v>516</v>
      </c>
      <c r="H165" s="39" t="s">
        <v>7</v>
      </c>
      <c r="I165" s="23" t="s">
        <v>512</v>
      </c>
      <c r="J165" s="50" t="str">
        <f t="shared" si="2"/>
        <v>teszt-0339.jpg</v>
      </c>
      <c r="K165" s="2"/>
    </row>
    <row r="166" spans="1:11" ht="94.5" x14ac:dyDescent="0.25">
      <c r="A166" s="64">
        <v>165</v>
      </c>
      <c r="B166" s="60" t="s">
        <v>518</v>
      </c>
      <c r="C166" s="39" t="s">
        <v>18</v>
      </c>
      <c r="D166" s="39" t="s">
        <v>7</v>
      </c>
      <c r="E166" s="39" t="s">
        <v>19</v>
      </c>
      <c r="F166" s="39" t="s">
        <v>11</v>
      </c>
      <c r="G166" s="39"/>
      <c r="H166" s="39"/>
      <c r="I166" s="23" t="s">
        <v>517</v>
      </c>
      <c r="J166" s="50" t="str">
        <f t="shared" si="2"/>
        <v>teszt-0349.jpg</v>
      </c>
      <c r="K166" s="2"/>
    </row>
    <row r="167" spans="1:11" ht="47.25" x14ac:dyDescent="0.25">
      <c r="A167" s="64">
        <v>166</v>
      </c>
      <c r="B167" s="60" t="s">
        <v>520</v>
      </c>
      <c r="C167" s="39" t="s">
        <v>514</v>
      </c>
      <c r="D167" s="39" t="s">
        <v>11</v>
      </c>
      <c r="E167" s="39" t="s">
        <v>516</v>
      </c>
      <c r="F167" s="39" t="s">
        <v>7</v>
      </c>
      <c r="G167" s="39" t="s">
        <v>521</v>
      </c>
      <c r="H167" s="39" t="s">
        <v>7</v>
      </c>
      <c r="I167" s="23" t="s">
        <v>519</v>
      </c>
      <c r="J167" s="50" t="str">
        <f t="shared" si="2"/>
        <v>teszt-0350.jpg</v>
      </c>
      <c r="K167" s="2"/>
    </row>
    <row r="168" spans="1:11" ht="31.5" x14ac:dyDescent="0.25">
      <c r="A168" s="64">
        <v>167</v>
      </c>
      <c r="B168" s="61" t="s">
        <v>523</v>
      </c>
      <c r="C168" s="39" t="s">
        <v>524</v>
      </c>
      <c r="D168" s="39" t="s">
        <v>7</v>
      </c>
      <c r="E168" s="39" t="s">
        <v>525</v>
      </c>
      <c r="F168" s="39" t="s">
        <v>11</v>
      </c>
      <c r="G168" s="39" t="s">
        <v>526</v>
      </c>
      <c r="H168" s="39" t="s">
        <v>7</v>
      </c>
      <c r="I168" s="23" t="s">
        <v>522</v>
      </c>
      <c r="J168" s="50" t="str">
        <f t="shared" si="2"/>
        <v>xxx-0304.jpg</v>
      </c>
      <c r="K168" s="2"/>
    </row>
    <row r="169" spans="1:11" ht="63" x14ac:dyDescent="0.25">
      <c r="A169" s="64">
        <v>168</v>
      </c>
      <c r="B169" s="60" t="s">
        <v>528</v>
      </c>
      <c r="C169" s="39" t="s">
        <v>525</v>
      </c>
      <c r="D169" s="39" t="s">
        <v>11</v>
      </c>
      <c r="E169" s="39" t="s">
        <v>524</v>
      </c>
      <c r="F169" s="39" t="s">
        <v>7</v>
      </c>
      <c r="G169" s="39" t="s">
        <v>526</v>
      </c>
      <c r="H169" s="39" t="s">
        <v>7</v>
      </c>
      <c r="I169" s="23" t="s">
        <v>527</v>
      </c>
      <c r="J169" s="50" t="str">
        <f t="shared" si="2"/>
        <v>xxx-0305.jpg</v>
      </c>
      <c r="K169" s="2"/>
    </row>
    <row r="170" spans="1:11" ht="31.5" x14ac:dyDescent="0.25">
      <c r="A170" s="64">
        <v>169</v>
      </c>
      <c r="B170" s="60" t="s">
        <v>530</v>
      </c>
      <c r="C170" s="39" t="s">
        <v>356</v>
      </c>
      <c r="D170" s="39" t="s">
        <v>11</v>
      </c>
      <c r="E170" s="39" t="s">
        <v>364</v>
      </c>
      <c r="F170" s="39" t="s">
        <v>7</v>
      </c>
      <c r="G170" s="39" t="s">
        <v>370</v>
      </c>
      <c r="H170" s="39" t="s">
        <v>7</v>
      </c>
      <c r="I170" s="23" t="s">
        <v>529</v>
      </c>
      <c r="J170" s="50" t="str">
        <f t="shared" si="2"/>
        <v>xxx-0340.jpg</v>
      </c>
      <c r="K170" s="2"/>
    </row>
    <row r="171" spans="1:11" ht="31.5" x14ac:dyDescent="0.25">
      <c r="A171" s="64">
        <v>170</v>
      </c>
      <c r="B171" s="60" t="s">
        <v>532</v>
      </c>
      <c r="C171" s="39" t="s">
        <v>356</v>
      </c>
      <c r="D171" s="39" t="s">
        <v>7</v>
      </c>
      <c r="E171" s="39" t="s">
        <v>364</v>
      </c>
      <c r="F171" s="39" t="s">
        <v>11</v>
      </c>
      <c r="G171" s="39" t="s">
        <v>370</v>
      </c>
      <c r="H171" s="39" t="s">
        <v>7</v>
      </c>
      <c r="I171" s="23" t="s">
        <v>531</v>
      </c>
      <c r="J171" s="50" t="str">
        <f t="shared" si="2"/>
        <v>xxx-0350.jpg</v>
      </c>
      <c r="K171" s="2"/>
    </row>
    <row r="172" spans="1:11" ht="47.25" x14ac:dyDescent="0.25">
      <c r="A172" s="64">
        <v>171</v>
      </c>
      <c r="B172" s="60" t="s">
        <v>534</v>
      </c>
      <c r="C172" s="39" t="s">
        <v>356</v>
      </c>
      <c r="D172" s="39" t="s">
        <v>11</v>
      </c>
      <c r="E172" s="39" t="s">
        <v>364</v>
      </c>
      <c r="F172" s="39" t="s">
        <v>7</v>
      </c>
      <c r="G172" s="39" t="s">
        <v>370</v>
      </c>
      <c r="H172" s="39" t="s">
        <v>7</v>
      </c>
      <c r="I172" s="23" t="s">
        <v>533</v>
      </c>
      <c r="J172" s="50" t="str">
        <f t="shared" si="2"/>
        <v>xxx-0353.jpg</v>
      </c>
      <c r="K172" s="2"/>
    </row>
    <row r="173" spans="1:11" ht="47.25" x14ac:dyDescent="0.25">
      <c r="A173" s="64">
        <v>172</v>
      </c>
      <c r="B173" s="60" t="s">
        <v>535</v>
      </c>
      <c r="C173" s="39" t="s">
        <v>356</v>
      </c>
      <c r="D173" s="39" t="s">
        <v>7</v>
      </c>
      <c r="E173" s="39" t="s">
        <v>364</v>
      </c>
      <c r="F173" s="39" t="s">
        <v>7</v>
      </c>
      <c r="G173" s="39" t="s">
        <v>370</v>
      </c>
      <c r="H173" s="39" t="s">
        <v>11</v>
      </c>
      <c r="I173" s="23" t="s">
        <v>533</v>
      </c>
      <c r="J173" s="50" t="str">
        <f t="shared" si="2"/>
        <v>xxx-0353.jpg</v>
      </c>
      <c r="K173" s="2"/>
    </row>
    <row r="174" spans="1:11" ht="47.25" x14ac:dyDescent="0.25">
      <c r="A174" s="64">
        <v>173</v>
      </c>
      <c r="B174" s="60" t="s">
        <v>537</v>
      </c>
      <c r="C174" s="39" t="s">
        <v>356</v>
      </c>
      <c r="D174" s="39" t="s">
        <v>7</v>
      </c>
      <c r="E174" s="39" t="s">
        <v>364</v>
      </c>
      <c r="F174" s="39" t="s">
        <v>11</v>
      </c>
      <c r="G174" s="39" t="s">
        <v>370</v>
      </c>
      <c r="H174" s="39" t="s">
        <v>7</v>
      </c>
      <c r="I174" s="23" t="s">
        <v>536</v>
      </c>
      <c r="J174" s="50" t="str">
        <f t="shared" si="2"/>
        <v>xxx-0360.jpg</v>
      </c>
      <c r="K174" s="2"/>
    </row>
    <row r="175" spans="1:11" ht="63" x14ac:dyDescent="0.25">
      <c r="A175" s="64">
        <v>174</v>
      </c>
      <c r="B175" s="62" t="s">
        <v>1948</v>
      </c>
      <c r="C175" s="39" t="s">
        <v>1947</v>
      </c>
      <c r="D175" s="39" t="s">
        <v>11</v>
      </c>
      <c r="E175" s="39" t="s">
        <v>539</v>
      </c>
      <c r="F175" s="39" t="s">
        <v>7</v>
      </c>
      <c r="G175" s="39" t="s">
        <v>540</v>
      </c>
      <c r="H175" s="39" t="s">
        <v>7</v>
      </c>
      <c r="I175" s="23" t="s">
        <v>538</v>
      </c>
      <c r="J175" s="50" t="str">
        <f t="shared" si="2"/>
        <v>teszt-0210_n.jpg</v>
      </c>
      <c r="K175" s="2"/>
    </row>
    <row r="176" spans="1:11" ht="31.5" x14ac:dyDescent="0.25">
      <c r="A176" s="64">
        <v>175</v>
      </c>
      <c r="B176" s="60" t="s">
        <v>542</v>
      </c>
      <c r="C176" s="39" t="s">
        <v>543</v>
      </c>
      <c r="D176" s="39" t="s">
        <v>7</v>
      </c>
      <c r="E176" s="39" t="s">
        <v>544</v>
      </c>
      <c r="F176" s="39" t="s">
        <v>11</v>
      </c>
      <c r="G176" s="39"/>
      <c r="H176" s="39"/>
      <c r="I176" s="23" t="s">
        <v>541</v>
      </c>
      <c r="J176" s="50" t="str">
        <f t="shared" si="2"/>
        <v>teszt-0243.jpg</v>
      </c>
      <c r="K176" s="2"/>
    </row>
    <row r="177" spans="1:11" ht="63" x14ac:dyDescent="0.25">
      <c r="A177" s="64">
        <v>176</v>
      </c>
      <c r="B177" s="60" t="s">
        <v>546</v>
      </c>
      <c r="C177" s="39" t="s">
        <v>547</v>
      </c>
      <c r="D177" s="39" t="s">
        <v>7</v>
      </c>
      <c r="E177" s="39" t="s">
        <v>548</v>
      </c>
      <c r="F177" s="39" t="s">
        <v>11</v>
      </c>
      <c r="G177" s="39" t="s">
        <v>549</v>
      </c>
      <c r="H177" s="39" t="s">
        <v>7</v>
      </c>
      <c r="I177" s="23" t="s">
        <v>545</v>
      </c>
      <c r="J177" s="50" t="str">
        <f t="shared" si="2"/>
        <v>teszt-0244.jpg</v>
      </c>
      <c r="K177" s="2"/>
    </row>
    <row r="178" spans="1:11" ht="47.25" x14ac:dyDescent="0.25">
      <c r="A178" s="64">
        <v>177</v>
      </c>
      <c r="B178" s="60" t="s">
        <v>551</v>
      </c>
      <c r="C178" s="39" t="s">
        <v>552</v>
      </c>
      <c r="D178" s="39" t="s">
        <v>7</v>
      </c>
      <c r="E178" s="39" t="s">
        <v>553</v>
      </c>
      <c r="F178" s="39" t="s">
        <v>11</v>
      </c>
      <c r="G178" s="39" t="s">
        <v>554</v>
      </c>
      <c r="H178" s="39" t="s">
        <v>7</v>
      </c>
      <c r="I178" s="23" t="s">
        <v>550</v>
      </c>
      <c r="J178" s="50" t="str">
        <f t="shared" si="2"/>
        <v>teszt-0246.jpg</v>
      </c>
      <c r="K178" s="2"/>
    </row>
    <row r="179" spans="1:11" ht="47.25" x14ac:dyDescent="0.25">
      <c r="A179" s="64">
        <v>178</v>
      </c>
      <c r="B179" s="60" t="s">
        <v>486</v>
      </c>
      <c r="C179" s="39" t="s">
        <v>491</v>
      </c>
      <c r="D179" s="39" t="s">
        <v>7</v>
      </c>
      <c r="E179" s="39" t="s">
        <v>556</v>
      </c>
      <c r="F179" s="39" t="s">
        <v>11</v>
      </c>
      <c r="G179" s="22" t="s">
        <v>490</v>
      </c>
      <c r="H179" s="39" t="s">
        <v>7</v>
      </c>
      <c r="I179" s="23" t="s">
        <v>555</v>
      </c>
      <c r="J179" s="50" t="str">
        <f t="shared" si="2"/>
        <v>teszt-0304.jpg</v>
      </c>
      <c r="K179" s="2"/>
    </row>
    <row r="180" spans="1:11" ht="31.5" x14ac:dyDescent="0.25">
      <c r="A180" s="64">
        <v>179</v>
      </c>
      <c r="B180" s="60" t="s">
        <v>558</v>
      </c>
      <c r="C180" s="39" t="s">
        <v>559</v>
      </c>
      <c r="D180" s="39" t="s">
        <v>7</v>
      </c>
      <c r="E180" s="39" t="s">
        <v>560</v>
      </c>
      <c r="F180" s="39" t="s">
        <v>7</v>
      </c>
      <c r="G180" s="39" t="s">
        <v>561</v>
      </c>
      <c r="H180" s="39" t="s">
        <v>11</v>
      </c>
      <c r="I180" s="46" t="s">
        <v>557</v>
      </c>
      <c r="J180" s="50" t="str">
        <f t="shared" si="2"/>
        <v>teszt-1585.jpg</v>
      </c>
      <c r="K180" s="2"/>
    </row>
    <row r="181" spans="1:11" ht="31.5" x14ac:dyDescent="0.25">
      <c r="A181" s="64">
        <v>180</v>
      </c>
      <c r="B181" s="60" t="s">
        <v>558</v>
      </c>
      <c r="C181" s="39" t="s">
        <v>563</v>
      </c>
      <c r="D181" s="39" t="s">
        <v>11</v>
      </c>
      <c r="E181" s="39" t="s">
        <v>564</v>
      </c>
      <c r="F181" s="39" t="s">
        <v>7</v>
      </c>
      <c r="G181" s="39" t="s">
        <v>565</v>
      </c>
      <c r="H181" s="39" t="s">
        <v>7</v>
      </c>
      <c r="I181" s="46" t="s">
        <v>562</v>
      </c>
      <c r="J181" s="50" t="str">
        <f t="shared" si="2"/>
        <v>teszt-1586.jpg</v>
      </c>
      <c r="K181" s="2"/>
    </row>
    <row r="182" spans="1:11" ht="31.5" x14ac:dyDescent="0.25">
      <c r="A182" s="64">
        <v>181</v>
      </c>
      <c r="B182" s="60" t="s">
        <v>567</v>
      </c>
      <c r="C182" s="39" t="s">
        <v>568</v>
      </c>
      <c r="D182" s="39" t="s">
        <v>7</v>
      </c>
      <c r="E182" s="39" t="s">
        <v>569</v>
      </c>
      <c r="F182" s="39" t="s">
        <v>11</v>
      </c>
      <c r="G182" s="39" t="s">
        <v>1950</v>
      </c>
      <c r="H182" s="39" t="s">
        <v>7</v>
      </c>
      <c r="I182" s="23" t="s">
        <v>566</v>
      </c>
      <c r="J182" s="50" t="str">
        <f t="shared" si="2"/>
        <v>teszt-2595_n.jpg</v>
      </c>
      <c r="K182" s="2"/>
    </row>
    <row r="183" spans="1:11" ht="47.25" x14ac:dyDescent="0.25">
      <c r="A183" s="64">
        <v>182</v>
      </c>
      <c r="B183" s="60" t="s">
        <v>571</v>
      </c>
      <c r="C183" s="39" t="s">
        <v>572</v>
      </c>
      <c r="D183" s="39" t="s">
        <v>7</v>
      </c>
      <c r="E183" s="39" t="s">
        <v>573</v>
      </c>
      <c r="F183" s="39" t="s">
        <v>11</v>
      </c>
      <c r="G183" s="22" t="s">
        <v>574</v>
      </c>
      <c r="H183" s="39" t="s">
        <v>7</v>
      </c>
      <c r="I183" s="23" t="s">
        <v>570</v>
      </c>
      <c r="J183" s="50" t="str">
        <f t="shared" si="2"/>
        <v>teszt-3387.jpg</v>
      </c>
      <c r="K183" s="2"/>
    </row>
    <row r="184" spans="1:11" ht="47.25" x14ac:dyDescent="0.25">
      <c r="A184" s="64">
        <v>183</v>
      </c>
      <c r="B184" s="60" t="s">
        <v>1949</v>
      </c>
      <c r="C184" s="39" t="s">
        <v>576</v>
      </c>
      <c r="D184" s="39" t="s">
        <v>7</v>
      </c>
      <c r="E184" s="39" t="s">
        <v>574</v>
      </c>
      <c r="F184" s="39" t="s">
        <v>7</v>
      </c>
      <c r="G184" s="39" t="s">
        <v>577</v>
      </c>
      <c r="H184" s="39" t="s">
        <v>11</v>
      </c>
      <c r="I184" s="23" t="s">
        <v>575</v>
      </c>
      <c r="J184" s="50" t="str">
        <f t="shared" si="2"/>
        <v>teszt-3389_n.jpg</v>
      </c>
      <c r="K184" s="2"/>
    </row>
    <row r="185" spans="1:11" ht="63" x14ac:dyDescent="0.25">
      <c r="A185" s="64">
        <v>184</v>
      </c>
      <c r="B185" s="60" t="s">
        <v>579</v>
      </c>
      <c r="C185" s="39" t="s">
        <v>580</v>
      </c>
      <c r="D185" s="39" t="s">
        <v>7</v>
      </c>
      <c r="E185" s="39" t="s">
        <v>581</v>
      </c>
      <c r="F185" s="39" t="s">
        <v>11</v>
      </c>
      <c r="G185" s="39" t="s">
        <v>582</v>
      </c>
      <c r="H185" s="39" t="s">
        <v>7</v>
      </c>
      <c r="I185" s="23" t="s">
        <v>578</v>
      </c>
      <c r="J185" s="50" t="str">
        <f t="shared" si="2"/>
        <v>teszt-3390.jpg</v>
      </c>
      <c r="K185" s="2"/>
    </row>
    <row r="186" spans="1:11" ht="63" x14ac:dyDescent="0.25">
      <c r="A186" s="64">
        <v>185</v>
      </c>
      <c r="B186" s="60" t="s">
        <v>584</v>
      </c>
      <c r="C186" s="39" t="s">
        <v>585</v>
      </c>
      <c r="D186" s="39" t="s">
        <v>7</v>
      </c>
      <c r="E186" s="39" t="s">
        <v>580</v>
      </c>
      <c r="F186" s="39" t="s">
        <v>11</v>
      </c>
      <c r="G186" s="39" t="s">
        <v>586</v>
      </c>
      <c r="H186" s="39" t="s">
        <v>7</v>
      </c>
      <c r="I186" s="23" t="s">
        <v>583</v>
      </c>
      <c r="J186" s="50" t="str">
        <f t="shared" si="2"/>
        <v>teszt-3392.jpg</v>
      </c>
      <c r="K186" s="2"/>
    </row>
    <row r="187" spans="1:11" ht="47.25" x14ac:dyDescent="0.25">
      <c r="A187" s="64">
        <v>186</v>
      </c>
      <c r="B187" s="60" t="s">
        <v>588</v>
      </c>
      <c r="C187" s="39" t="s">
        <v>589</v>
      </c>
      <c r="D187" s="39" t="s">
        <v>7</v>
      </c>
      <c r="E187" s="39" t="s">
        <v>590</v>
      </c>
      <c r="F187" s="39" t="s">
        <v>7</v>
      </c>
      <c r="G187" s="39" t="s">
        <v>591</v>
      </c>
      <c r="H187" s="39" t="s">
        <v>11</v>
      </c>
      <c r="I187" s="23" t="s">
        <v>587</v>
      </c>
      <c r="J187" s="50" t="str">
        <f t="shared" si="2"/>
        <v>xxx-0235.jpg</v>
      </c>
      <c r="K187" s="2"/>
    </row>
    <row r="188" spans="1:11" ht="47.25" x14ac:dyDescent="0.25">
      <c r="A188" s="64">
        <v>187</v>
      </c>
      <c r="B188" s="60" t="s">
        <v>593</v>
      </c>
      <c r="C188" s="39" t="s">
        <v>356</v>
      </c>
      <c r="D188" s="39" t="s">
        <v>7</v>
      </c>
      <c r="E188" s="39" t="s">
        <v>364</v>
      </c>
      <c r="F188" s="39" t="s">
        <v>11</v>
      </c>
      <c r="G188" s="39" t="s">
        <v>370</v>
      </c>
      <c r="H188" s="39" t="s">
        <v>7</v>
      </c>
      <c r="I188" s="23" t="s">
        <v>592</v>
      </c>
      <c r="J188" s="50" t="str">
        <f t="shared" si="2"/>
        <v>xxx-0257.jpg</v>
      </c>
      <c r="K188" s="2"/>
    </row>
    <row r="189" spans="1:11" ht="31.5" x14ac:dyDescent="0.25">
      <c r="A189" s="64">
        <v>188</v>
      </c>
      <c r="B189" s="60" t="s">
        <v>595</v>
      </c>
      <c r="C189" s="39" t="s">
        <v>1951</v>
      </c>
      <c r="D189" s="39" t="s">
        <v>7</v>
      </c>
      <c r="E189" s="39" t="s">
        <v>477</v>
      </c>
      <c r="F189" s="39" t="s">
        <v>11</v>
      </c>
      <c r="G189" s="39" t="s">
        <v>596</v>
      </c>
      <c r="H189" s="39" t="s">
        <v>7</v>
      </c>
      <c r="I189" s="23" t="s">
        <v>594</v>
      </c>
      <c r="J189" s="50" t="str">
        <f t="shared" si="2"/>
        <v>xxx-0313.jpg</v>
      </c>
      <c r="K189" s="2"/>
    </row>
    <row r="190" spans="1:11" ht="31.5" x14ac:dyDescent="0.25">
      <c r="A190" s="64">
        <v>189</v>
      </c>
      <c r="B190" s="61" t="s">
        <v>598</v>
      </c>
      <c r="C190" s="39" t="s">
        <v>599</v>
      </c>
      <c r="D190" s="39" t="s">
        <v>11</v>
      </c>
      <c r="E190" s="39" t="s">
        <v>600</v>
      </c>
      <c r="F190" s="39" t="s">
        <v>7</v>
      </c>
      <c r="G190" s="39" t="s">
        <v>601</v>
      </c>
      <c r="H190" s="39" t="s">
        <v>7</v>
      </c>
      <c r="I190" s="23" t="s">
        <v>597</v>
      </c>
      <c r="J190" s="50" t="str">
        <f t="shared" si="2"/>
        <v>xxx-0318.jpg</v>
      </c>
      <c r="K190" s="2"/>
    </row>
    <row r="191" spans="1:11" ht="47.25" x14ac:dyDescent="0.25">
      <c r="A191" s="64">
        <v>190</v>
      </c>
      <c r="B191" s="60" t="s">
        <v>603</v>
      </c>
      <c r="C191" s="39" t="s">
        <v>604</v>
      </c>
      <c r="D191" s="39" t="s">
        <v>7</v>
      </c>
      <c r="E191" s="39" t="s">
        <v>605</v>
      </c>
      <c r="F191" s="39" t="s">
        <v>11</v>
      </c>
      <c r="G191" s="22" t="s">
        <v>606</v>
      </c>
      <c r="H191" s="39" t="s">
        <v>7</v>
      </c>
      <c r="I191" s="23" t="s">
        <v>602</v>
      </c>
      <c r="J191" s="50" t="str">
        <f t="shared" si="2"/>
        <v>xxx-0319.jpg</v>
      </c>
      <c r="K191" s="2"/>
    </row>
    <row r="192" spans="1:11" ht="31.5" x14ac:dyDescent="0.25">
      <c r="A192" s="64">
        <v>191</v>
      </c>
      <c r="B192" s="60" t="s">
        <v>608</v>
      </c>
      <c r="C192" s="39" t="s">
        <v>609</v>
      </c>
      <c r="D192" s="39" t="s">
        <v>11</v>
      </c>
      <c r="E192" s="39" t="s">
        <v>610</v>
      </c>
      <c r="F192" s="39" t="s">
        <v>7</v>
      </c>
      <c r="G192" s="39" t="s">
        <v>611</v>
      </c>
      <c r="H192" s="39" t="s">
        <v>7</v>
      </c>
      <c r="I192" s="23" t="s">
        <v>607</v>
      </c>
      <c r="J192" s="50" t="str">
        <f t="shared" si="2"/>
        <v>xxx-0320.jpg</v>
      </c>
      <c r="K192" s="2"/>
    </row>
    <row r="193" spans="1:11" ht="31.5" x14ac:dyDescent="0.25">
      <c r="A193" s="64">
        <v>192</v>
      </c>
      <c r="B193" s="60" t="s">
        <v>613</v>
      </c>
      <c r="C193" s="39" t="s">
        <v>609</v>
      </c>
      <c r="D193" s="39" t="s">
        <v>11</v>
      </c>
      <c r="E193" s="39" t="s">
        <v>610</v>
      </c>
      <c r="F193" s="39" t="s">
        <v>7</v>
      </c>
      <c r="G193" s="39" t="s">
        <v>611</v>
      </c>
      <c r="H193" s="39" t="s">
        <v>7</v>
      </c>
      <c r="I193" s="23" t="s">
        <v>612</v>
      </c>
      <c r="J193" s="50" t="str">
        <f t="shared" si="2"/>
        <v>xxx-0321.jpg</v>
      </c>
      <c r="K193" s="2"/>
    </row>
    <row r="194" spans="1:11" ht="31.5" x14ac:dyDescent="0.25">
      <c r="A194" s="64">
        <v>193</v>
      </c>
      <c r="B194" s="60" t="s">
        <v>595</v>
      </c>
      <c r="C194" s="39" t="s">
        <v>615</v>
      </c>
      <c r="D194" s="39" t="s">
        <v>7</v>
      </c>
      <c r="E194" s="39" t="s">
        <v>616</v>
      </c>
      <c r="F194" s="39" t="s">
        <v>7</v>
      </c>
      <c r="G194" s="39" t="s">
        <v>617</v>
      </c>
      <c r="H194" s="39" t="s">
        <v>11</v>
      </c>
      <c r="I194" s="23" t="s">
        <v>614</v>
      </c>
      <c r="J194" s="50" t="str">
        <f t="shared" si="2"/>
        <v>xxx-0336.jpg</v>
      </c>
      <c r="K194" s="2"/>
    </row>
    <row r="195" spans="1:11" ht="47.25" x14ac:dyDescent="0.25">
      <c r="A195" s="64">
        <v>194</v>
      </c>
      <c r="B195" s="60" t="s">
        <v>595</v>
      </c>
      <c r="C195" s="39" t="s">
        <v>619</v>
      </c>
      <c r="D195" s="39" t="s">
        <v>7</v>
      </c>
      <c r="E195" s="39" t="s">
        <v>620</v>
      </c>
      <c r="F195" s="39" t="s">
        <v>11</v>
      </c>
      <c r="G195" s="39" t="s">
        <v>621</v>
      </c>
      <c r="H195" s="39" t="s">
        <v>7</v>
      </c>
      <c r="I195" s="23" t="s">
        <v>618</v>
      </c>
      <c r="J195" s="50" t="str">
        <f t="shared" ref="J195:J253" si="3">HYPERLINK(I195)</f>
        <v>xxx-0337.jpg</v>
      </c>
      <c r="K195" s="2"/>
    </row>
    <row r="196" spans="1:11" ht="47.25" x14ac:dyDescent="0.25">
      <c r="A196" s="64">
        <v>195</v>
      </c>
      <c r="B196" s="60" t="s">
        <v>623</v>
      </c>
      <c r="C196" s="39" t="s">
        <v>19</v>
      </c>
      <c r="D196" s="39" t="s">
        <v>7</v>
      </c>
      <c r="E196" s="39" t="s">
        <v>18</v>
      </c>
      <c r="F196" s="39" t="s">
        <v>11</v>
      </c>
      <c r="G196" s="39"/>
      <c r="H196" s="39"/>
      <c r="I196" s="23" t="s">
        <v>622</v>
      </c>
      <c r="J196" s="50" t="str">
        <f t="shared" si="3"/>
        <v>xxx-0339.jpg</v>
      </c>
      <c r="K196" s="2"/>
    </row>
    <row r="197" spans="1:11" ht="31.5" x14ac:dyDescent="0.25">
      <c r="A197" s="64">
        <v>196</v>
      </c>
      <c r="B197" s="60" t="s">
        <v>595</v>
      </c>
      <c r="C197" s="39" t="s">
        <v>625</v>
      </c>
      <c r="D197" s="39" t="s">
        <v>11</v>
      </c>
      <c r="E197" s="39" t="s">
        <v>626</v>
      </c>
      <c r="F197" s="39" t="s">
        <v>7</v>
      </c>
      <c r="G197" s="39" t="s">
        <v>627</v>
      </c>
      <c r="H197" s="39" t="s">
        <v>7</v>
      </c>
      <c r="I197" s="23" t="s">
        <v>624</v>
      </c>
      <c r="J197" s="50" t="str">
        <f t="shared" si="3"/>
        <v>xxx-0347_n.jpg</v>
      </c>
      <c r="K197" s="2"/>
    </row>
    <row r="198" spans="1:11" ht="47.25" x14ac:dyDescent="0.25">
      <c r="A198" s="64">
        <v>197</v>
      </c>
      <c r="B198" s="60" t="s">
        <v>629</v>
      </c>
      <c r="C198" s="39" t="s">
        <v>630</v>
      </c>
      <c r="D198" s="39" t="s">
        <v>11</v>
      </c>
      <c r="E198" s="39" t="s">
        <v>631</v>
      </c>
      <c r="F198" s="39" t="s">
        <v>7</v>
      </c>
      <c r="G198" s="39" t="s">
        <v>632</v>
      </c>
      <c r="H198" s="39" t="s">
        <v>7</v>
      </c>
      <c r="I198" s="23" t="s">
        <v>628</v>
      </c>
      <c r="J198" s="50" t="str">
        <f t="shared" si="3"/>
        <v>teszt-0171.jpg</v>
      </c>
      <c r="K198" s="2"/>
    </row>
    <row r="199" spans="1:11" ht="47.25" x14ac:dyDescent="0.25">
      <c r="A199" s="64">
        <v>198</v>
      </c>
      <c r="B199" s="60" t="s">
        <v>629</v>
      </c>
      <c r="C199" s="39" t="s">
        <v>634</v>
      </c>
      <c r="D199" s="39" t="s">
        <v>7</v>
      </c>
      <c r="E199" s="39" t="s">
        <v>635</v>
      </c>
      <c r="F199" s="39" t="s">
        <v>7</v>
      </c>
      <c r="G199" s="39" t="s">
        <v>636</v>
      </c>
      <c r="H199" s="39" t="s">
        <v>11</v>
      </c>
      <c r="I199" s="23" t="s">
        <v>633</v>
      </c>
      <c r="J199" s="50" t="str">
        <f t="shared" si="3"/>
        <v>teszt-0172.jpg</v>
      </c>
      <c r="K199" s="2"/>
    </row>
    <row r="200" spans="1:11" ht="31.5" x14ac:dyDescent="0.25">
      <c r="A200" s="64">
        <v>199</v>
      </c>
      <c r="B200" s="60" t="s">
        <v>595</v>
      </c>
      <c r="C200" s="39" t="s">
        <v>638</v>
      </c>
      <c r="D200" s="39" t="s">
        <v>7</v>
      </c>
      <c r="E200" s="39" t="s">
        <v>639</v>
      </c>
      <c r="F200" s="39" t="s">
        <v>7</v>
      </c>
      <c r="G200" s="39" t="s">
        <v>640</v>
      </c>
      <c r="H200" s="39" t="s">
        <v>11</v>
      </c>
      <c r="I200" s="23" t="s">
        <v>637</v>
      </c>
      <c r="J200" s="50" t="str">
        <f t="shared" si="3"/>
        <v>teszt-0173.jpg</v>
      </c>
      <c r="K200" s="2"/>
    </row>
    <row r="201" spans="1:11" ht="47.25" x14ac:dyDescent="0.25">
      <c r="A201" s="64">
        <v>200</v>
      </c>
      <c r="B201" s="60" t="s">
        <v>595</v>
      </c>
      <c r="C201" s="39" t="s">
        <v>642</v>
      </c>
      <c r="D201" s="39" t="s">
        <v>11</v>
      </c>
      <c r="E201" s="39" t="s">
        <v>643</v>
      </c>
      <c r="F201" s="39" t="s">
        <v>7</v>
      </c>
      <c r="G201" s="39" t="s">
        <v>644</v>
      </c>
      <c r="H201" s="39" t="s">
        <v>7</v>
      </c>
      <c r="I201" s="23" t="s">
        <v>641</v>
      </c>
      <c r="J201" s="50" t="str">
        <f t="shared" si="3"/>
        <v>teszt-0206.jpg</v>
      </c>
      <c r="K201" s="2"/>
    </row>
    <row r="202" spans="1:11" ht="47.25" x14ac:dyDescent="0.25">
      <c r="A202" s="64">
        <v>201</v>
      </c>
      <c r="B202" s="60" t="s">
        <v>448</v>
      </c>
      <c r="C202" s="39" t="s">
        <v>642</v>
      </c>
      <c r="D202" s="39" t="s">
        <v>11</v>
      </c>
      <c r="E202" s="39" t="s">
        <v>646</v>
      </c>
      <c r="F202" s="39" t="s">
        <v>7</v>
      </c>
      <c r="G202" s="39" t="s">
        <v>647</v>
      </c>
      <c r="H202" s="39" t="s">
        <v>7</v>
      </c>
      <c r="I202" s="23" t="s">
        <v>645</v>
      </c>
      <c r="J202" s="50" t="str">
        <f t="shared" si="3"/>
        <v>teszt-0316.jpg</v>
      </c>
      <c r="K202" s="2"/>
    </row>
    <row r="203" spans="1:11" ht="31.5" x14ac:dyDescent="0.25">
      <c r="A203" s="64">
        <v>202</v>
      </c>
      <c r="B203" s="60" t="s">
        <v>448</v>
      </c>
      <c r="C203" s="39" t="s">
        <v>649</v>
      </c>
      <c r="D203" s="39" t="s">
        <v>7</v>
      </c>
      <c r="E203" s="39" t="s">
        <v>650</v>
      </c>
      <c r="F203" s="39" t="s">
        <v>11</v>
      </c>
      <c r="G203" s="39" t="s">
        <v>646</v>
      </c>
      <c r="H203" s="39" t="s">
        <v>7</v>
      </c>
      <c r="I203" s="23" t="s">
        <v>648</v>
      </c>
      <c r="J203" s="50" t="str">
        <f t="shared" si="3"/>
        <v>teszt-0326.jpg</v>
      </c>
      <c r="K203" s="2"/>
    </row>
    <row r="204" spans="1:11" ht="47.25" x14ac:dyDescent="0.25">
      <c r="A204" s="64">
        <v>203</v>
      </c>
      <c r="B204" s="60" t="s">
        <v>652</v>
      </c>
      <c r="C204" s="39" t="s">
        <v>653</v>
      </c>
      <c r="D204" s="39" t="s">
        <v>7</v>
      </c>
      <c r="E204" s="39" t="s">
        <v>654</v>
      </c>
      <c r="F204" s="39" t="s">
        <v>11</v>
      </c>
      <c r="G204" s="39" t="s">
        <v>655</v>
      </c>
      <c r="H204" s="39" t="s">
        <v>7</v>
      </c>
      <c r="I204" s="23" t="s">
        <v>651</v>
      </c>
      <c r="J204" s="50" t="str">
        <f t="shared" si="3"/>
        <v>teszt-2593.jpg</v>
      </c>
      <c r="K204" s="2"/>
    </row>
    <row r="205" spans="1:11" ht="47.25" x14ac:dyDescent="0.25">
      <c r="A205" s="64">
        <v>204</v>
      </c>
      <c r="B205" s="60" t="s">
        <v>652</v>
      </c>
      <c r="C205" s="39" t="s">
        <v>657</v>
      </c>
      <c r="D205" s="39" t="s">
        <v>11</v>
      </c>
      <c r="E205" s="39" t="s">
        <v>653</v>
      </c>
      <c r="F205" s="39" t="s">
        <v>7</v>
      </c>
      <c r="G205" s="39" t="s">
        <v>658</v>
      </c>
      <c r="H205" s="39" t="s">
        <v>7</v>
      </c>
      <c r="I205" s="23" t="s">
        <v>656</v>
      </c>
      <c r="J205" s="50" t="str">
        <f t="shared" si="3"/>
        <v>teszt-2594.jpg</v>
      </c>
      <c r="K205" s="2"/>
    </row>
    <row r="206" spans="1:11" ht="47.25" x14ac:dyDescent="0.25">
      <c r="A206" s="64">
        <v>205</v>
      </c>
      <c r="B206" s="60" t="s">
        <v>652</v>
      </c>
      <c r="C206" s="39" t="s">
        <v>660</v>
      </c>
      <c r="D206" s="39" t="s">
        <v>7</v>
      </c>
      <c r="E206" s="39" t="s">
        <v>661</v>
      </c>
      <c r="F206" s="39" t="s">
        <v>7</v>
      </c>
      <c r="G206" s="39" t="s">
        <v>662</v>
      </c>
      <c r="H206" s="39" t="s">
        <v>11</v>
      </c>
      <c r="I206" s="23" t="s">
        <v>659</v>
      </c>
      <c r="J206" s="50" t="str">
        <f t="shared" si="3"/>
        <v>teszt-3360.jpg</v>
      </c>
      <c r="K206" s="2"/>
    </row>
    <row r="207" spans="1:11" ht="94.5" x14ac:dyDescent="0.25">
      <c r="A207" s="64">
        <v>206</v>
      </c>
      <c r="B207" s="60" t="s">
        <v>664</v>
      </c>
      <c r="C207" s="39" t="s">
        <v>665</v>
      </c>
      <c r="D207" s="39" t="s">
        <v>11</v>
      </c>
      <c r="E207" s="39" t="s">
        <v>666</v>
      </c>
      <c r="F207" s="39" t="s">
        <v>7</v>
      </c>
      <c r="G207" s="39" t="s">
        <v>667</v>
      </c>
      <c r="H207" s="39" t="s">
        <v>7</v>
      </c>
      <c r="I207" s="23" t="s">
        <v>663</v>
      </c>
      <c r="J207" s="50" t="str">
        <f t="shared" si="3"/>
        <v>teszt-3369.jpg</v>
      </c>
      <c r="K207" s="2"/>
    </row>
    <row r="208" spans="1:11" ht="31.5" x14ac:dyDescent="0.25">
      <c r="A208" s="64">
        <v>207</v>
      </c>
      <c r="B208" s="60" t="s">
        <v>652</v>
      </c>
      <c r="C208" s="39" t="s">
        <v>669</v>
      </c>
      <c r="D208" s="39" t="s">
        <v>7</v>
      </c>
      <c r="E208" s="39" t="s">
        <v>670</v>
      </c>
      <c r="F208" s="39" t="s">
        <v>11</v>
      </c>
      <c r="G208" s="39" t="s">
        <v>671</v>
      </c>
      <c r="H208" s="39" t="s">
        <v>7</v>
      </c>
      <c r="I208" s="23" t="s">
        <v>668</v>
      </c>
      <c r="J208" s="50" t="str">
        <f t="shared" si="3"/>
        <v>teszt-3373.jpg</v>
      </c>
      <c r="K208" s="2"/>
    </row>
    <row r="209" spans="1:11" ht="63" x14ac:dyDescent="0.25">
      <c r="A209" s="64">
        <v>208</v>
      </c>
      <c r="B209" s="60" t="s">
        <v>673</v>
      </c>
      <c r="C209" s="39" t="s">
        <v>674</v>
      </c>
      <c r="D209" s="39" t="s">
        <v>7</v>
      </c>
      <c r="E209" s="39" t="s">
        <v>675</v>
      </c>
      <c r="F209" s="39" t="s">
        <v>7</v>
      </c>
      <c r="G209" s="39" t="s">
        <v>676</v>
      </c>
      <c r="H209" s="39" t="s">
        <v>11</v>
      </c>
      <c r="I209" s="23" t="s">
        <v>672</v>
      </c>
      <c r="J209" s="50" t="str">
        <f t="shared" si="3"/>
        <v>teszt-3381.jpg</v>
      </c>
      <c r="K209" s="2"/>
    </row>
    <row r="210" spans="1:11" ht="47.25" x14ac:dyDescent="0.25">
      <c r="A210" s="64">
        <v>209</v>
      </c>
      <c r="B210" s="60" t="s">
        <v>678</v>
      </c>
      <c r="C210" s="39" t="s">
        <v>679</v>
      </c>
      <c r="D210" s="39" t="s">
        <v>7</v>
      </c>
      <c r="E210" s="39" t="s">
        <v>680</v>
      </c>
      <c r="F210" s="39" t="s">
        <v>7</v>
      </c>
      <c r="G210" s="39" t="s">
        <v>681</v>
      </c>
      <c r="H210" s="39" t="s">
        <v>11</v>
      </c>
      <c r="I210" s="23" t="s">
        <v>677</v>
      </c>
      <c r="J210" s="50" t="str">
        <f t="shared" si="3"/>
        <v>xxx-0258.jpg</v>
      </c>
      <c r="K210" s="2"/>
    </row>
    <row r="211" spans="1:11" ht="47.25" x14ac:dyDescent="0.25">
      <c r="A211" s="64">
        <v>210</v>
      </c>
      <c r="B211" s="60" t="s">
        <v>683</v>
      </c>
      <c r="C211" s="39" t="s">
        <v>1946</v>
      </c>
      <c r="D211" s="39" t="s">
        <v>7</v>
      </c>
      <c r="E211" s="39" t="s">
        <v>476</v>
      </c>
      <c r="F211" s="39" t="s">
        <v>7</v>
      </c>
      <c r="G211" s="39" t="s">
        <v>684</v>
      </c>
      <c r="H211" s="39" t="s">
        <v>11</v>
      </c>
      <c r="I211" s="23" t="s">
        <v>682</v>
      </c>
      <c r="J211" s="50" t="str">
        <f t="shared" si="3"/>
        <v>teszt-0157.jpg</v>
      </c>
      <c r="K211" s="2"/>
    </row>
    <row r="212" spans="1:11" ht="31.5" x14ac:dyDescent="0.25">
      <c r="A212" s="64">
        <v>211</v>
      </c>
      <c r="B212" s="60" t="s">
        <v>686</v>
      </c>
      <c r="C212" s="39" t="s">
        <v>356</v>
      </c>
      <c r="D212" s="39" t="s">
        <v>11</v>
      </c>
      <c r="E212" s="39" t="s">
        <v>364</v>
      </c>
      <c r="F212" s="39" t="s">
        <v>7</v>
      </c>
      <c r="G212" s="39" t="s">
        <v>370</v>
      </c>
      <c r="H212" s="39" t="s">
        <v>7</v>
      </c>
      <c r="I212" s="23" t="s">
        <v>685</v>
      </c>
      <c r="J212" s="50" t="str">
        <f t="shared" si="3"/>
        <v>teszt-0158.jpg</v>
      </c>
      <c r="K212" s="2"/>
    </row>
    <row r="213" spans="1:11" ht="31.5" x14ac:dyDescent="0.25">
      <c r="A213" s="64">
        <v>212</v>
      </c>
      <c r="B213" s="60" t="s">
        <v>688</v>
      </c>
      <c r="C213" s="39" t="s">
        <v>356</v>
      </c>
      <c r="D213" s="39" t="s">
        <v>7</v>
      </c>
      <c r="E213" s="39" t="s">
        <v>364</v>
      </c>
      <c r="F213" s="39" t="s">
        <v>11</v>
      </c>
      <c r="G213" s="39" t="s">
        <v>370</v>
      </c>
      <c r="H213" s="39" t="s">
        <v>7</v>
      </c>
      <c r="I213" s="23" t="s">
        <v>687</v>
      </c>
      <c r="J213" s="50" t="str">
        <f t="shared" si="3"/>
        <v>teszt-0159.jpg</v>
      </c>
      <c r="K213" s="2"/>
    </row>
    <row r="214" spans="1:11" ht="31.5" x14ac:dyDescent="0.25">
      <c r="A214" s="64">
        <v>213</v>
      </c>
      <c r="B214" s="60" t="s">
        <v>689</v>
      </c>
      <c r="C214" s="39" t="s">
        <v>356</v>
      </c>
      <c r="D214" s="39" t="s">
        <v>7</v>
      </c>
      <c r="E214" s="39" t="s">
        <v>364</v>
      </c>
      <c r="F214" s="39" t="s">
        <v>7</v>
      </c>
      <c r="G214" s="39" t="s">
        <v>370</v>
      </c>
      <c r="H214" s="39" t="s">
        <v>11</v>
      </c>
      <c r="I214" s="23" t="s">
        <v>424</v>
      </c>
      <c r="J214" s="50" t="str">
        <f t="shared" si="3"/>
        <v>teszt-0163.jpg</v>
      </c>
      <c r="K214" s="2"/>
    </row>
    <row r="215" spans="1:11" ht="31.5" x14ac:dyDescent="0.25">
      <c r="A215" s="64">
        <v>214</v>
      </c>
      <c r="B215" s="60" t="s">
        <v>691</v>
      </c>
      <c r="C215" s="39" t="s">
        <v>692</v>
      </c>
      <c r="D215" s="39" t="s">
        <v>11</v>
      </c>
      <c r="E215" s="39" t="s">
        <v>693</v>
      </c>
      <c r="F215" s="39" t="s">
        <v>7</v>
      </c>
      <c r="G215" s="39" t="s">
        <v>694</v>
      </c>
      <c r="H215" s="39" t="s">
        <v>7</v>
      </c>
      <c r="I215" s="23" t="s">
        <v>690</v>
      </c>
      <c r="J215" s="50" t="str">
        <f t="shared" si="3"/>
        <v>teszt-0165.jpg</v>
      </c>
      <c r="K215" s="2"/>
    </row>
    <row r="216" spans="1:11" ht="31.5" x14ac:dyDescent="0.25">
      <c r="A216" s="64">
        <v>215</v>
      </c>
      <c r="B216" s="60" t="s">
        <v>696</v>
      </c>
      <c r="C216" s="39" t="s">
        <v>697</v>
      </c>
      <c r="D216" s="39" t="s">
        <v>11</v>
      </c>
      <c r="E216" s="39" t="s">
        <v>698</v>
      </c>
      <c r="F216" s="39" t="s">
        <v>7</v>
      </c>
      <c r="G216" s="39" t="s">
        <v>699</v>
      </c>
      <c r="H216" s="39" t="s">
        <v>7</v>
      </c>
      <c r="I216" s="23" t="s">
        <v>695</v>
      </c>
      <c r="J216" s="50" t="str">
        <f t="shared" si="3"/>
        <v>teszt-0168.jpg</v>
      </c>
      <c r="K216" s="2"/>
    </row>
    <row r="217" spans="1:11" ht="31.5" x14ac:dyDescent="0.25">
      <c r="A217" s="64">
        <v>216</v>
      </c>
      <c r="B217" s="60" t="s">
        <v>701</v>
      </c>
      <c r="C217" s="39" t="s">
        <v>702</v>
      </c>
      <c r="D217" s="39" t="s">
        <v>11</v>
      </c>
      <c r="E217" s="39" t="s">
        <v>703</v>
      </c>
      <c r="F217" s="39" t="s">
        <v>7</v>
      </c>
      <c r="G217" s="39" t="s">
        <v>704</v>
      </c>
      <c r="H217" s="39" t="s">
        <v>7</v>
      </c>
      <c r="I217" s="23" t="s">
        <v>700</v>
      </c>
      <c r="J217" s="50" t="str">
        <f t="shared" si="3"/>
        <v>teszt-0186_n.jpg</v>
      </c>
      <c r="K217" s="2"/>
    </row>
    <row r="218" spans="1:11" ht="47.25" x14ac:dyDescent="0.25">
      <c r="A218" s="64">
        <v>217</v>
      </c>
      <c r="B218" s="60" t="s">
        <v>652</v>
      </c>
      <c r="C218" s="39" t="s">
        <v>706</v>
      </c>
      <c r="D218" s="39" t="s">
        <v>7</v>
      </c>
      <c r="E218" s="39" t="s">
        <v>661</v>
      </c>
      <c r="F218" s="39" t="s">
        <v>7</v>
      </c>
      <c r="G218" s="39" t="s">
        <v>707</v>
      </c>
      <c r="H218" s="39" t="s">
        <v>11</v>
      </c>
      <c r="I218" s="23" t="s">
        <v>705</v>
      </c>
      <c r="J218" s="50" t="str">
        <f t="shared" si="3"/>
        <v>teszt-0202.jpg</v>
      </c>
      <c r="K218" s="2"/>
    </row>
    <row r="219" spans="1:11" ht="47.25" x14ac:dyDescent="0.25">
      <c r="A219" s="64">
        <v>218</v>
      </c>
      <c r="B219" s="60" t="s">
        <v>709</v>
      </c>
      <c r="C219" s="39" t="s">
        <v>18</v>
      </c>
      <c r="D219" s="39" t="s">
        <v>7</v>
      </c>
      <c r="E219" s="39" t="s">
        <v>19</v>
      </c>
      <c r="F219" s="39" t="s">
        <v>11</v>
      </c>
      <c r="G219" s="39"/>
      <c r="H219" s="39"/>
      <c r="I219" s="23" t="s">
        <v>708</v>
      </c>
      <c r="J219" s="50" t="str">
        <f t="shared" si="3"/>
        <v>teszt-0365_n.jpg</v>
      </c>
      <c r="K219" s="2"/>
    </row>
    <row r="220" spans="1:11" ht="47.25" x14ac:dyDescent="0.25">
      <c r="A220" s="64">
        <v>219</v>
      </c>
      <c r="B220" s="60" t="s">
        <v>711</v>
      </c>
      <c r="C220" s="39" t="s">
        <v>712</v>
      </c>
      <c r="D220" s="39" t="s">
        <v>7</v>
      </c>
      <c r="E220" s="39" t="s">
        <v>675</v>
      </c>
      <c r="F220" s="39" t="s">
        <v>11</v>
      </c>
      <c r="G220" s="39" t="s">
        <v>713</v>
      </c>
      <c r="H220" s="39" t="s">
        <v>7</v>
      </c>
      <c r="I220" s="23" t="s">
        <v>710</v>
      </c>
      <c r="J220" s="50" t="str">
        <f t="shared" si="3"/>
        <v>teszt-1728_n.jpg</v>
      </c>
      <c r="K220" s="2"/>
    </row>
    <row r="221" spans="1:11" ht="31.5" x14ac:dyDescent="0.25">
      <c r="A221" s="64">
        <v>220</v>
      </c>
      <c r="B221" s="60" t="s">
        <v>715</v>
      </c>
      <c r="C221" s="39" t="s">
        <v>511</v>
      </c>
      <c r="D221" s="39" t="s">
        <v>7</v>
      </c>
      <c r="E221" s="39" t="s">
        <v>716</v>
      </c>
      <c r="F221" s="39" t="s">
        <v>7</v>
      </c>
      <c r="G221" s="39" t="s">
        <v>675</v>
      </c>
      <c r="H221" s="39" t="s">
        <v>11</v>
      </c>
      <c r="I221" s="23" t="s">
        <v>714</v>
      </c>
      <c r="J221" s="50" t="str">
        <f t="shared" si="3"/>
        <v>teszt-1729_n.jpg</v>
      </c>
      <c r="K221" s="2"/>
    </row>
    <row r="222" spans="1:11" ht="94.5" x14ac:dyDescent="0.25">
      <c r="A222" s="64">
        <v>221</v>
      </c>
      <c r="B222" s="60" t="s">
        <v>718</v>
      </c>
      <c r="C222" s="39" t="s">
        <v>18</v>
      </c>
      <c r="D222" s="39" t="s">
        <v>7</v>
      </c>
      <c r="E222" s="39" t="s">
        <v>19</v>
      </c>
      <c r="F222" s="39" t="s">
        <v>11</v>
      </c>
      <c r="G222" s="39"/>
      <c r="H222" s="39"/>
      <c r="I222" s="23" t="s">
        <v>717</v>
      </c>
      <c r="J222" s="50" t="str">
        <f t="shared" si="3"/>
        <v>teszt-2575.jpg</v>
      </c>
      <c r="K222" s="2"/>
    </row>
    <row r="223" spans="1:11" ht="94.5" x14ac:dyDescent="0.25">
      <c r="A223" s="64">
        <v>222</v>
      </c>
      <c r="B223" s="60" t="s">
        <v>718</v>
      </c>
      <c r="C223" s="39" t="s">
        <v>18</v>
      </c>
      <c r="D223" s="39" t="s">
        <v>11</v>
      </c>
      <c r="E223" s="39" t="s">
        <v>19</v>
      </c>
      <c r="F223" s="39" t="s">
        <v>7</v>
      </c>
      <c r="G223" s="39"/>
      <c r="H223" s="39"/>
      <c r="I223" s="23" t="s">
        <v>719</v>
      </c>
      <c r="J223" s="50" t="str">
        <f t="shared" si="3"/>
        <v>teszt-2577.jpg</v>
      </c>
      <c r="K223" s="2"/>
    </row>
    <row r="224" spans="1:11" ht="94.5" x14ac:dyDescent="0.25">
      <c r="A224" s="64">
        <v>223</v>
      </c>
      <c r="B224" s="60" t="s">
        <v>718</v>
      </c>
      <c r="C224" s="39" t="s">
        <v>18</v>
      </c>
      <c r="D224" s="39" t="s">
        <v>7</v>
      </c>
      <c r="E224" s="39" t="s">
        <v>19</v>
      </c>
      <c r="F224" s="39" t="s">
        <v>11</v>
      </c>
      <c r="G224" s="39"/>
      <c r="H224" s="39"/>
      <c r="I224" s="28" t="s">
        <v>720</v>
      </c>
      <c r="J224" s="50" t="str">
        <f t="shared" si="3"/>
        <v>teszt-2579.jpg</v>
      </c>
      <c r="K224" s="2"/>
    </row>
    <row r="225" spans="1:11" ht="63" x14ac:dyDescent="0.25">
      <c r="A225" s="64">
        <v>224</v>
      </c>
      <c r="B225" s="60" t="s">
        <v>722</v>
      </c>
      <c r="C225" s="39" t="s">
        <v>674</v>
      </c>
      <c r="D225" s="39" t="s">
        <v>7</v>
      </c>
      <c r="E225" s="39" t="s">
        <v>675</v>
      </c>
      <c r="F225" s="39" t="s">
        <v>11</v>
      </c>
      <c r="G225" s="39" t="s">
        <v>676</v>
      </c>
      <c r="H225" s="39" t="s">
        <v>7</v>
      </c>
      <c r="I225" s="23" t="s">
        <v>721</v>
      </c>
      <c r="J225" s="50" t="str">
        <f t="shared" si="3"/>
        <v>teszt-3335.jpg</v>
      </c>
      <c r="K225" s="2"/>
    </row>
    <row r="226" spans="1:11" ht="63" x14ac:dyDescent="0.25">
      <c r="A226" s="64">
        <v>225</v>
      </c>
      <c r="B226" s="60" t="s">
        <v>724</v>
      </c>
      <c r="C226" s="39" t="s">
        <v>725</v>
      </c>
      <c r="D226" s="39" t="s">
        <v>7</v>
      </c>
      <c r="E226" s="39" t="s">
        <v>726</v>
      </c>
      <c r="F226" s="39" t="s">
        <v>11</v>
      </c>
      <c r="G226" s="39"/>
      <c r="H226" s="39"/>
      <c r="I226" s="23" t="s">
        <v>723</v>
      </c>
      <c r="J226" s="50" t="str">
        <f t="shared" si="3"/>
        <v>teszt-3339.jpg</v>
      </c>
      <c r="K226" s="2"/>
    </row>
    <row r="227" spans="1:11" x14ac:dyDescent="0.25">
      <c r="A227" s="64">
        <v>226</v>
      </c>
      <c r="B227" s="60" t="s">
        <v>728</v>
      </c>
      <c r="C227" s="39" t="s">
        <v>356</v>
      </c>
      <c r="D227" s="39" t="s">
        <v>7</v>
      </c>
      <c r="E227" s="39" t="s">
        <v>364</v>
      </c>
      <c r="F227" s="39" t="s">
        <v>7</v>
      </c>
      <c r="G227" s="39" t="s">
        <v>370</v>
      </c>
      <c r="H227" s="39" t="s">
        <v>11</v>
      </c>
      <c r="I227" s="23" t="s">
        <v>727</v>
      </c>
      <c r="J227" s="50" t="str">
        <f t="shared" si="3"/>
        <v>xxx-0266.jpg</v>
      </c>
      <c r="K227" s="2"/>
    </row>
    <row r="228" spans="1:11" ht="31.5" x14ac:dyDescent="0.25">
      <c r="A228" s="64">
        <v>227</v>
      </c>
      <c r="B228" s="60" t="s">
        <v>730</v>
      </c>
      <c r="C228" s="39">
        <v>1</v>
      </c>
      <c r="D228" s="39" t="s">
        <v>11</v>
      </c>
      <c r="E228" s="39" t="s">
        <v>364</v>
      </c>
      <c r="F228" s="39" t="s">
        <v>7</v>
      </c>
      <c r="G228" s="39" t="s">
        <v>370</v>
      </c>
      <c r="H228" s="39" t="s">
        <v>7</v>
      </c>
      <c r="I228" s="23" t="s">
        <v>729</v>
      </c>
      <c r="J228" s="50" t="str">
        <f t="shared" si="3"/>
        <v>xxx-0267.jpg</v>
      </c>
      <c r="K228" s="2"/>
    </row>
    <row r="229" spans="1:11" ht="47.25" x14ac:dyDescent="0.25">
      <c r="A229" s="64">
        <v>228</v>
      </c>
      <c r="B229" s="60" t="s">
        <v>732</v>
      </c>
      <c r="C229" s="39" t="s">
        <v>733</v>
      </c>
      <c r="D229" s="39" t="s">
        <v>7</v>
      </c>
      <c r="E229" s="39" t="s">
        <v>734</v>
      </c>
      <c r="F229" s="39" t="s">
        <v>11</v>
      </c>
      <c r="G229" s="39" t="s">
        <v>735</v>
      </c>
      <c r="H229" s="39" t="s">
        <v>7</v>
      </c>
      <c r="I229" s="23" t="s">
        <v>731</v>
      </c>
      <c r="J229" s="50" t="str">
        <f t="shared" si="3"/>
        <v>xxx-1923.jpg</v>
      </c>
      <c r="K229" s="2"/>
    </row>
    <row r="230" spans="1:11" ht="47.25" x14ac:dyDescent="0.25">
      <c r="A230" s="64">
        <v>229</v>
      </c>
      <c r="B230" s="60" t="s">
        <v>737</v>
      </c>
      <c r="C230" s="39" t="s">
        <v>738</v>
      </c>
      <c r="D230" s="39" t="s">
        <v>11</v>
      </c>
      <c r="E230" s="39" t="s">
        <v>739</v>
      </c>
      <c r="F230" s="39" t="s">
        <v>7</v>
      </c>
      <c r="G230" s="39" t="s">
        <v>740</v>
      </c>
      <c r="H230" s="39" t="s">
        <v>7</v>
      </c>
      <c r="I230" s="23" t="s">
        <v>736</v>
      </c>
      <c r="J230" s="50" t="str">
        <f t="shared" si="3"/>
        <v>teszt-0060.jpg</v>
      </c>
      <c r="K230" s="2"/>
    </row>
    <row r="231" spans="1:11" ht="47.25" x14ac:dyDescent="0.25">
      <c r="A231" s="64">
        <v>230</v>
      </c>
      <c r="B231" s="60" t="s">
        <v>745</v>
      </c>
      <c r="C231" s="39" t="s">
        <v>741</v>
      </c>
      <c r="D231" s="39" t="s">
        <v>7</v>
      </c>
      <c r="E231" s="39" t="s">
        <v>742</v>
      </c>
      <c r="F231" s="39" t="s">
        <v>11</v>
      </c>
      <c r="G231" s="39" t="s">
        <v>743</v>
      </c>
      <c r="H231" s="39" t="s">
        <v>7</v>
      </c>
      <c r="I231" s="23" t="s">
        <v>744</v>
      </c>
      <c r="J231" s="50" t="str">
        <f t="shared" si="3"/>
        <v>teszt-0065.jpg</v>
      </c>
      <c r="K231" s="2"/>
    </row>
    <row r="232" spans="1:11" ht="31.5" x14ac:dyDescent="0.25">
      <c r="A232" s="64">
        <v>231</v>
      </c>
      <c r="B232" s="60" t="s">
        <v>747</v>
      </c>
      <c r="C232" s="39" t="s">
        <v>18</v>
      </c>
      <c r="D232" s="39" t="s">
        <v>11</v>
      </c>
      <c r="E232" s="39" t="s">
        <v>19</v>
      </c>
      <c r="F232" s="39" t="s">
        <v>7</v>
      </c>
      <c r="G232" s="39"/>
      <c r="H232" s="39"/>
      <c r="I232" s="23" t="s">
        <v>746</v>
      </c>
      <c r="J232" s="50" t="str">
        <f t="shared" si="3"/>
        <v>teszt-0082.jpg</v>
      </c>
      <c r="K232" s="2"/>
    </row>
    <row r="233" spans="1:11" ht="47.25" x14ac:dyDescent="0.25">
      <c r="A233" s="64">
        <v>232</v>
      </c>
      <c r="B233" s="60" t="s">
        <v>749</v>
      </c>
      <c r="C233" s="39" t="s">
        <v>750</v>
      </c>
      <c r="D233" s="39" t="s">
        <v>7</v>
      </c>
      <c r="E233" s="39" t="s">
        <v>751</v>
      </c>
      <c r="F233" s="39" t="s">
        <v>11</v>
      </c>
      <c r="G233" s="39" t="s">
        <v>752</v>
      </c>
      <c r="H233" s="39" t="s">
        <v>7</v>
      </c>
      <c r="I233" s="23" t="s">
        <v>748</v>
      </c>
      <c r="J233" s="50" t="str">
        <f t="shared" si="3"/>
        <v>teszt-1457.jpg</v>
      </c>
      <c r="K233" s="2"/>
    </row>
    <row r="234" spans="1:11" ht="31.5" x14ac:dyDescent="0.25">
      <c r="A234" s="64">
        <v>233</v>
      </c>
      <c r="B234" s="60" t="s">
        <v>754</v>
      </c>
      <c r="C234" s="39" t="s">
        <v>755</v>
      </c>
      <c r="D234" s="39" t="s">
        <v>7</v>
      </c>
      <c r="E234" s="39" t="s">
        <v>756</v>
      </c>
      <c r="F234" s="39" t="s">
        <v>7</v>
      </c>
      <c r="G234" s="39" t="s">
        <v>757</v>
      </c>
      <c r="H234" s="39" t="s">
        <v>11</v>
      </c>
      <c r="I234" s="23" t="s">
        <v>753</v>
      </c>
      <c r="J234" s="50" t="str">
        <f t="shared" si="3"/>
        <v>teszt-1584.jpg</v>
      </c>
      <c r="K234" s="2"/>
    </row>
    <row r="235" spans="1:11" ht="47.25" x14ac:dyDescent="0.25">
      <c r="A235" s="64">
        <v>234</v>
      </c>
      <c r="B235" s="60" t="s">
        <v>759</v>
      </c>
      <c r="C235" s="39" t="s">
        <v>760</v>
      </c>
      <c r="D235" s="39" t="s">
        <v>11</v>
      </c>
      <c r="E235" s="39" t="s">
        <v>761</v>
      </c>
      <c r="F235" s="39" t="s">
        <v>7</v>
      </c>
      <c r="G235" s="39" t="s">
        <v>762</v>
      </c>
      <c r="H235" s="39" t="s">
        <v>7</v>
      </c>
      <c r="I235" s="23" t="s">
        <v>758</v>
      </c>
      <c r="J235" s="50" t="str">
        <f t="shared" si="3"/>
        <v>teszt-1665.jpg</v>
      </c>
      <c r="K235" s="2"/>
    </row>
    <row r="236" spans="1:11" ht="47.25" x14ac:dyDescent="0.25">
      <c r="A236" s="64">
        <v>235</v>
      </c>
      <c r="B236" s="60" t="s">
        <v>764</v>
      </c>
      <c r="C236" s="39" t="s">
        <v>765</v>
      </c>
      <c r="D236" s="39" t="s">
        <v>7</v>
      </c>
      <c r="E236" s="39" t="s">
        <v>766</v>
      </c>
      <c r="F236" s="39" t="s">
        <v>11</v>
      </c>
      <c r="G236" s="39" t="s">
        <v>767</v>
      </c>
      <c r="H236" s="39" t="s">
        <v>7</v>
      </c>
      <c r="I236" s="23" t="s">
        <v>763</v>
      </c>
      <c r="J236" s="50" t="str">
        <f t="shared" si="3"/>
        <v>xxx-0054.jpg</v>
      </c>
      <c r="K236" s="2"/>
    </row>
    <row r="237" spans="1:11" ht="31.5" x14ac:dyDescent="0.25">
      <c r="A237" s="64">
        <v>236</v>
      </c>
      <c r="B237" s="60" t="s">
        <v>747</v>
      </c>
      <c r="C237" s="39" t="s">
        <v>18</v>
      </c>
      <c r="D237" s="39" t="s">
        <v>7</v>
      </c>
      <c r="E237" s="39" t="s">
        <v>19</v>
      </c>
      <c r="F237" s="39" t="s">
        <v>11</v>
      </c>
      <c r="G237" s="39"/>
      <c r="H237" s="39"/>
      <c r="I237" s="23" t="s">
        <v>768</v>
      </c>
      <c r="J237" s="50" t="str">
        <f t="shared" si="3"/>
        <v>xxx-0056.jpg</v>
      </c>
      <c r="K237" s="2"/>
    </row>
    <row r="238" spans="1:11" ht="63" x14ac:dyDescent="0.25">
      <c r="A238" s="64">
        <v>237</v>
      </c>
      <c r="B238" s="60" t="s">
        <v>770</v>
      </c>
      <c r="C238" s="39" t="s">
        <v>741</v>
      </c>
      <c r="D238" s="39" t="s">
        <v>7</v>
      </c>
      <c r="E238" s="39" t="s">
        <v>742</v>
      </c>
      <c r="F238" s="39" t="s">
        <v>7</v>
      </c>
      <c r="G238" s="39" t="s">
        <v>743</v>
      </c>
      <c r="H238" s="39" t="s">
        <v>11</v>
      </c>
      <c r="I238" s="23" t="s">
        <v>769</v>
      </c>
      <c r="J238" s="50" t="str">
        <f t="shared" si="3"/>
        <v>xxx-0150.jpg</v>
      </c>
      <c r="K238" s="2"/>
    </row>
    <row r="239" spans="1:11" ht="63" x14ac:dyDescent="0.25">
      <c r="A239" s="64">
        <v>238</v>
      </c>
      <c r="B239" s="60" t="s">
        <v>772</v>
      </c>
      <c r="C239" s="39" t="s">
        <v>741</v>
      </c>
      <c r="D239" s="39" t="s">
        <v>7</v>
      </c>
      <c r="E239" s="39" t="s">
        <v>742</v>
      </c>
      <c r="F239" s="39" t="s">
        <v>11</v>
      </c>
      <c r="G239" s="39" t="s">
        <v>743</v>
      </c>
      <c r="H239" s="39" t="s">
        <v>7</v>
      </c>
      <c r="I239" s="23" t="s">
        <v>771</v>
      </c>
      <c r="J239" s="50" t="str">
        <f t="shared" si="3"/>
        <v>xxx-0151.jpg</v>
      </c>
      <c r="K239" s="2"/>
    </row>
    <row r="240" spans="1:11" ht="47.25" x14ac:dyDescent="0.25">
      <c r="A240" s="64">
        <v>239</v>
      </c>
      <c r="B240" s="60" t="s">
        <v>773</v>
      </c>
      <c r="C240" s="39" t="s">
        <v>774</v>
      </c>
      <c r="D240" s="39" t="s">
        <v>7</v>
      </c>
      <c r="E240" s="39" t="s">
        <v>775</v>
      </c>
      <c r="F240" s="39" t="s">
        <v>11</v>
      </c>
      <c r="G240" s="39" t="s">
        <v>776</v>
      </c>
      <c r="H240" s="39" t="s">
        <v>7</v>
      </c>
      <c r="I240" s="46"/>
      <c r="J240" s="50" t="str">
        <f t="shared" si="3"/>
        <v/>
      </c>
      <c r="K240" s="2"/>
    </row>
    <row r="241" spans="1:11" ht="47.25" x14ac:dyDescent="0.25">
      <c r="A241" s="64">
        <v>240</v>
      </c>
      <c r="B241" s="60" t="s">
        <v>777</v>
      </c>
      <c r="C241" s="39" t="s">
        <v>778</v>
      </c>
      <c r="D241" s="39" t="s">
        <v>11</v>
      </c>
      <c r="E241" s="39" t="s">
        <v>779</v>
      </c>
      <c r="F241" s="39" t="s">
        <v>7</v>
      </c>
      <c r="G241" s="39" t="s">
        <v>780</v>
      </c>
      <c r="H241" s="39" t="s">
        <v>7</v>
      </c>
      <c r="I241" s="23"/>
      <c r="J241" s="50" t="str">
        <f t="shared" si="3"/>
        <v/>
      </c>
      <c r="K241" s="2"/>
    </row>
    <row r="242" spans="1:11" ht="47.25" x14ac:dyDescent="0.25">
      <c r="A242" s="64">
        <v>241</v>
      </c>
      <c r="B242" s="60" t="s">
        <v>1611</v>
      </c>
      <c r="C242" s="39" t="s">
        <v>1612</v>
      </c>
      <c r="D242" s="39" t="s">
        <v>7</v>
      </c>
      <c r="E242" s="39" t="s">
        <v>1613</v>
      </c>
      <c r="F242" s="39" t="s">
        <v>11</v>
      </c>
      <c r="G242" s="39" t="s">
        <v>1614</v>
      </c>
      <c r="H242" s="39" t="s">
        <v>7</v>
      </c>
      <c r="I242" s="23" t="s">
        <v>781</v>
      </c>
      <c r="J242" s="50" t="str">
        <f t="shared" si="3"/>
        <v>xxx-1772.jpg</v>
      </c>
      <c r="K242" s="2"/>
    </row>
    <row r="243" spans="1:11" ht="31.5" x14ac:dyDescent="0.25">
      <c r="A243" s="64">
        <v>242</v>
      </c>
      <c r="B243" s="60" t="s">
        <v>783</v>
      </c>
      <c r="C243" s="39" t="s">
        <v>356</v>
      </c>
      <c r="D243" s="39" t="s">
        <v>7</v>
      </c>
      <c r="E243" s="39" t="s">
        <v>364</v>
      </c>
      <c r="F243" s="39" t="s">
        <v>11</v>
      </c>
      <c r="G243" s="39" t="s">
        <v>370</v>
      </c>
      <c r="H243" s="39" t="s">
        <v>7</v>
      </c>
      <c r="I243" s="23" t="s">
        <v>782</v>
      </c>
      <c r="J243" s="50" t="str">
        <f t="shared" si="3"/>
        <v>xxx-1858.jpg</v>
      </c>
      <c r="K243" s="2"/>
    </row>
    <row r="244" spans="1:11" ht="31.5" x14ac:dyDescent="0.25">
      <c r="A244" s="64">
        <v>243</v>
      </c>
      <c r="B244" s="60" t="s">
        <v>785</v>
      </c>
      <c r="C244" s="39" t="s">
        <v>786</v>
      </c>
      <c r="D244" s="39" t="s">
        <v>11</v>
      </c>
      <c r="E244" s="39" t="s">
        <v>787</v>
      </c>
      <c r="F244" s="39" t="s">
        <v>7</v>
      </c>
      <c r="G244" s="39" t="s">
        <v>788</v>
      </c>
      <c r="H244" s="39" t="s">
        <v>7</v>
      </c>
      <c r="I244" s="23" t="s">
        <v>784</v>
      </c>
      <c r="J244" s="50" t="str">
        <f t="shared" si="3"/>
        <v>xxx-3718.jpg</v>
      </c>
      <c r="K244" s="2"/>
    </row>
    <row r="245" spans="1:11" ht="31.5" x14ac:dyDescent="0.25">
      <c r="A245" s="64">
        <v>244</v>
      </c>
      <c r="B245" s="60" t="s">
        <v>790</v>
      </c>
      <c r="C245" s="39" t="s">
        <v>1621</v>
      </c>
      <c r="D245" s="39" t="s">
        <v>7</v>
      </c>
      <c r="E245" s="39" t="s">
        <v>791</v>
      </c>
      <c r="F245" s="39" t="s">
        <v>7</v>
      </c>
      <c r="G245" s="39" t="s">
        <v>1622</v>
      </c>
      <c r="H245" s="39" t="s">
        <v>11</v>
      </c>
      <c r="I245" s="23" t="s">
        <v>789</v>
      </c>
      <c r="J245" s="50" t="str">
        <f t="shared" si="3"/>
        <v>xxx-3731.jpg</v>
      </c>
      <c r="K245" s="2"/>
    </row>
    <row r="246" spans="1:11" ht="47.25" x14ac:dyDescent="0.25">
      <c r="A246" s="64">
        <v>245</v>
      </c>
      <c r="B246" s="60" t="s">
        <v>793</v>
      </c>
      <c r="C246" s="39" t="s">
        <v>794</v>
      </c>
      <c r="D246" s="39" t="s">
        <v>11</v>
      </c>
      <c r="E246" s="39" t="s">
        <v>795</v>
      </c>
      <c r="F246" s="39" t="s">
        <v>7</v>
      </c>
      <c r="G246" s="39" t="s">
        <v>796</v>
      </c>
      <c r="H246" s="39" t="s">
        <v>7</v>
      </c>
      <c r="I246" s="23" t="s">
        <v>792</v>
      </c>
      <c r="J246" s="50" t="str">
        <f t="shared" si="3"/>
        <v>zzz-0008.jpg</v>
      </c>
      <c r="K246" s="2"/>
    </row>
    <row r="247" spans="1:11" ht="63" x14ac:dyDescent="0.25">
      <c r="A247" s="64">
        <v>246</v>
      </c>
      <c r="B247" s="60" t="s">
        <v>798</v>
      </c>
      <c r="C247" s="39" t="s">
        <v>799</v>
      </c>
      <c r="D247" s="39" t="s">
        <v>7</v>
      </c>
      <c r="E247" s="39" t="s">
        <v>800</v>
      </c>
      <c r="F247" s="39" t="s">
        <v>11</v>
      </c>
      <c r="G247" s="39" t="s">
        <v>801</v>
      </c>
      <c r="H247" s="39" t="s">
        <v>7</v>
      </c>
      <c r="I247" s="23" t="s">
        <v>797</v>
      </c>
      <c r="J247" s="50" t="str">
        <f t="shared" si="3"/>
        <v>zzz-0009.jpg</v>
      </c>
      <c r="K247" s="2"/>
    </row>
    <row r="248" spans="1:11" ht="47.25" x14ac:dyDescent="0.25">
      <c r="A248" s="64">
        <v>247</v>
      </c>
      <c r="B248" s="60" t="s">
        <v>803</v>
      </c>
      <c r="C248" s="39" t="s">
        <v>1623</v>
      </c>
      <c r="D248" s="39" t="s">
        <v>7</v>
      </c>
      <c r="E248" s="39" t="s">
        <v>804</v>
      </c>
      <c r="F248" s="39" t="s">
        <v>7</v>
      </c>
      <c r="G248" s="39" t="s">
        <v>805</v>
      </c>
      <c r="H248" s="39" t="s">
        <v>11</v>
      </c>
      <c r="I248" s="23" t="s">
        <v>802</v>
      </c>
      <c r="J248" s="50" t="str">
        <f t="shared" si="3"/>
        <v>zzz-0011.jpg</v>
      </c>
      <c r="K248" s="2"/>
    </row>
    <row r="249" spans="1:11" ht="63" x14ac:dyDescent="0.25">
      <c r="A249" s="64">
        <v>248</v>
      </c>
      <c r="B249" s="60" t="s">
        <v>807</v>
      </c>
      <c r="C249" s="39" t="s">
        <v>808</v>
      </c>
      <c r="D249" s="39" t="s">
        <v>11</v>
      </c>
      <c r="E249" s="22" t="s">
        <v>809</v>
      </c>
      <c r="F249" s="39" t="s">
        <v>7</v>
      </c>
      <c r="G249" s="39" t="s">
        <v>810</v>
      </c>
      <c r="H249" s="39" t="s">
        <v>7</v>
      </c>
      <c r="I249" s="23" t="s">
        <v>806</v>
      </c>
      <c r="J249" s="50" t="str">
        <f t="shared" si="3"/>
        <v>zzz-0018.jpg</v>
      </c>
      <c r="K249" s="2"/>
    </row>
    <row r="250" spans="1:11" ht="47.25" x14ac:dyDescent="0.25">
      <c r="A250" s="64">
        <v>249</v>
      </c>
      <c r="B250" s="60" t="s">
        <v>812</v>
      </c>
      <c r="C250" s="39" t="s">
        <v>813</v>
      </c>
      <c r="D250" s="39" t="s">
        <v>7</v>
      </c>
      <c r="E250" s="39" t="s">
        <v>814</v>
      </c>
      <c r="F250" s="39" t="s">
        <v>7</v>
      </c>
      <c r="G250" s="39" t="s">
        <v>805</v>
      </c>
      <c r="H250" s="39" t="s">
        <v>11</v>
      </c>
      <c r="I250" s="23" t="s">
        <v>811</v>
      </c>
      <c r="J250" s="50" t="str">
        <f t="shared" si="3"/>
        <v>zzz-0024.jpg</v>
      </c>
      <c r="K250" s="2"/>
    </row>
    <row r="251" spans="1:11" ht="78.75" x14ac:dyDescent="0.25">
      <c r="A251" s="64">
        <v>250</v>
      </c>
      <c r="B251" s="60" t="s">
        <v>816</v>
      </c>
      <c r="C251" s="39" t="s">
        <v>817</v>
      </c>
      <c r="D251" s="39" t="s">
        <v>7</v>
      </c>
      <c r="E251" s="39" t="s">
        <v>818</v>
      </c>
      <c r="F251" s="39" t="s">
        <v>11</v>
      </c>
      <c r="G251" s="39" t="s">
        <v>819</v>
      </c>
      <c r="H251" s="39" t="s">
        <v>7</v>
      </c>
      <c r="I251" s="23" t="s">
        <v>815</v>
      </c>
      <c r="J251" s="50" t="str">
        <f t="shared" si="3"/>
        <v>zzz-0025.jpg</v>
      </c>
      <c r="K251" s="2"/>
    </row>
    <row r="252" spans="1:11" ht="78.75" x14ac:dyDescent="0.25">
      <c r="A252" s="64">
        <v>251</v>
      </c>
      <c r="B252" s="61" t="s">
        <v>821</v>
      </c>
      <c r="C252" s="39" t="s">
        <v>822</v>
      </c>
      <c r="D252" s="39" t="s">
        <v>11</v>
      </c>
      <c r="E252" s="39" t="s">
        <v>823</v>
      </c>
      <c r="F252" s="39" t="s">
        <v>7</v>
      </c>
      <c r="G252" s="39" t="s">
        <v>824</v>
      </c>
      <c r="H252" s="39" t="s">
        <v>7</v>
      </c>
      <c r="I252" s="23" t="s">
        <v>820</v>
      </c>
      <c r="J252" s="50" t="str">
        <f t="shared" si="3"/>
        <v>zzz-0026.jpg</v>
      </c>
      <c r="K252" s="2"/>
    </row>
    <row r="253" spans="1:11" ht="63" x14ac:dyDescent="0.25">
      <c r="A253" s="64">
        <v>252</v>
      </c>
      <c r="B253" s="60" t="s">
        <v>826</v>
      </c>
      <c r="C253" s="39" t="s">
        <v>827</v>
      </c>
      <c r="D253" s="39" t="s">
        <v>11</v>
      </c>
      <c r="E253" s="39" t="s">
        <v>1952</v>
      </c>
      <c r="F253" s="39" t="s">
        <v>7</v>
      </c>
      <c r="G253" s="39" t="s">
        <v>828</v>
      </c>
      <c r="H253" s="39" t="s">
        <v>7</v>
      </c>
      <c r="I253" s="23" t="s">
        <v>825</v>
      </c>
      <c r="J253" s="50" t="str">
        <f t="shared" si="3"/>
        <v>zzz-0165.jpg</v>
      </c>
      <c r="K253" s="2"/>
    </row>
    <row r="254" spans="1:11" ht="78.75" x14ac:dyDescent="0.25">
      <c r="A254" s="64">
        <v>253</v>
      </c>
      <c r="B254" s="60" t="s">
        <v>1953</v>
      </c>
      <c r="C254" s="39" t="s">
        <v>18</v>
      </c>
      <c r="D254" s="39" t="s">
        <v>11</v>
      </c>
      <c r="E254" s="39" t="s">
        <v>19</v>
      </c>
      <c r="F254" s="39" t="s">
        <v>7</v>
      </c>
      <c r="G254" s="39"/>
      <c r="H254" s="39"/>
      <c r="I254" s="23"/>
      <c r="J254" s="50"/>
      <c r="K254" s="2"/>
    </row>
    <row r="255" spans="1:11" ht="63" x14ac:dyDescent="0.25">
      <c r="A255" s="64">
        <v>254</v>
      </c>
      <c r="B255" s="60" t="s">
        <v>830</v>
      </c>
      <c r="C255" s="39" t="s">
        <v>1632</v>
      </c>
      <c r="D255" s="39" t="s">
        <v>11</v>
      </c>
      <c r="E255" s="39" t="s">
        <v>831</v>
      </c>
      <c r="F255" s="39" t="s">
        <v>7</v>
      </c>
      <c r="G255" s="39" t="s">
        <v>832</v>
      </c>
      <c r="H255" s="39" t="s">
        <v>7</v>
      </c>
      <c r="I255" s="23" t="s">
        <v>829</v>
      </c>
      <c r="J255" s="50" t="str">
        <f t="shared" ref="J255:J260" si="4">HYPERLINK(I255)</f>
        <v>zzz-0168.jpg</v>
      </c>
      <c r="K255" s="2"/>
    </row>
    <row r="256" spans="1:11" ht="63" x14ac:dyDescent="0.25">
      <c r="A256" s="64">
        <v>255</v>
      </c>
      <c r="B256" s="60" t="s">
        <v>833</v>
      </c>
      <c r="C256" s="39" t="s">
        <v>137</v>
      </c>
      <c r="D256" s="39" t="s">
        <v>7</v>
      </c>
      <c r="E256" s="39" t="s">
        <v>834</v>
      </c>
      <c r="F256" s="39" t="s">
        <v>7</v>
      </c>
      <c r="G256" s="39" t="s">
        <v>835</v>
      </c>
      <c r="H256" s="39" t="s">
        <v>11</v>
      </c>
      <c r="I256" s="23"/>
      <c r="J256" s="50" t="str">
        <f t="shared" si="4"/>
        <v/>
      </c>
      <c r="K256" s="2"/>
    </row>
    <row r="257" spans="1:11" ht="47.25" x14ac:dyDescent="0.25">
      <c r="A257" s="64">
        <v>256</v>
      </c>
      <c r="B257" s="60" t="s">
        <v>837</v>
      </c>
      <c r="C257" s="39" t="s">
        <v>356</v>
      </c>
      <c r="D257" s="39" t="s">
        <v>7</v>
      </c>
      <c r="E257" s="39" t="s">
        <v>357</v>
      </c>
      <c r="F257" s="39" t="s">
        <v>7</v>
      </c>
      <c r="G257" s="39" t="s">
        <v>370</v>
      </c>
      <c r="H257" s="39" t="s">
        <v>11</v>
      </c>
      <c r="I257" s="23" t="s">
        <v>836</v>
      </c>
      <c r="J257" s="50" t="str">
        <f t="shared" si="4"/>
        <v>xxx-0652.jpg</v>
      </c>
      <c r="K257" s="2"/>
    </row>
    <row r="258" spans="1:11" ht="47.25" x14ac:dyDescent="0.25">
      <c r="A258" s="64">
        <v>257</v>
      </c>
      <c r="B258" s="60" t="s">
        <v>839</v>
      </c>
      <c r="C258" s="39" t="s">
        <v>840</v>
      </c>
      <c r="D258" s="39" t="s">
        <v>11</v>
      </c>
      <c r="E258" s="39" t="s">
        <v>841</v>
      </c>
      <c r="F258" s="39" t="s">
        <v>7</v>
      </c>
      <c r="G258" s="39" t="s">
        <v>842</v>
      </c>
      <c r="H258" s="39" t="s">
        <v>7</v>
      </c>
      <c r="I258" s="23" t="s">
        <v>838</v>
      </c>
      <c r="J258" s="50" t="str">
        <f t="shared" si="4"/>
        <v>xxx-0712.jpg</v>
      </c>
      <c r="K258" s="2"/>
    </row>
    <row r="259" spans="1:11" ht="63" x14ac:dyDescent="0.25">
      <c r="A259" s="64">
        <v>258</v>
      </c>
      <c r="B259" s="60" t="s">
        <v>843</v>
      </c>
      <c r="C259" s="39" t="s">
        <v>371</v>
      </c>
      <c r="D259" s="39" t="s">
        <v>7</v>
      </c>
      <c r="E259" s="39" t="s">
        <v>357</v>
      </c>
      <c r="F259" s="39" t="s">
        <v>7</v>
      </c>
      <c r="G259" s="39" t="s">
        <v>370</v>
      </c>
      <c r="H259" s="39" t="s">
        <v>11</v>
      </c>
      <c r="I259" s="23" t="s">
        <v>836</v>
      </c>
      <c r="J259" s="50" t="str">
        <f t="shared" si="4"/>
        <v>xxx-0652.jpg</v>
      </c>
      <c r="K259" s="2"/>
    </row>
    <row r="260" spans="1:11" ht="47.25" x14ac:dyDescent="0.25">
      <c r="A260" s="64">
        <v>259</v>
      </c>
      <c r="B260" s="60" t="s">
        <v>844</v>
      </c>
      <c r="C260" s="39" t="s">
        <v>845</v>
      </c>
      <c r="D260" s="39" t="s">
        <v>11</v>
      </c>
      <c r="E260" s="39" t="s">
        <v>846</v>
      </c>
      <c r="F260" s="39" t="s">
        <v>7</v>
      </c>
      <c r="G260" s="39" t="s">
        <v>847</v>
      </c>
      <c r="H260" s="39" t="s">
        <v>7</v>
      </c>
      <c r="I260" s="23" t="s">
        <v>820</v>
      </c>
      <c r="J260" s="50" t="str">
        <f t="shared" si="4"/>
        <v>zzz-0026.jpg</v>
      </c>
      <c r="K260" s="2"/>
    </row>
    <row r="261" spans="1:11" ht="78.75" x14ac:dyDescent="0.25">
      <c r="A261" s="64">
        <v>260</v>
      </c>
      <c r="B261" s="60" t="s">
        <v>848</v>
      </c>
      <c r="C261" s="39" t="s">
        <v>849</v>
      </c>
      <c r="D261" s="39" t="s">
        <v>7</v>
      </c>
      <c r="E261" s="39" t="s">
        <v>850</v>
      </c>
      <c r="F261" s="39" t="s">
        <v>11</v>
      </c>
      <c r="G261" s="39" t="s">
        <v>851</v>
      </c>
      <c r="H261" s="39" t="s">
        <v>7</v>
      </c>
      <c r="I261" s="23"/>
      <c r="J261" s="50"/>
      <c r="K261" s="2"/>
    </row>
    <row r="262" spans="1:11" ht="47.25" x14ac:dyDescent="0.25">
      <c r="A262" s="64">
        <v>261</v>
      </c>
      <c r="B262" s="60" t="s">
        <v>852</v>
      </c>
      <c r="C262" s="39" t="s">
        <v>853</v>
      </c>
      <c r="D262" s="39" t="s">
        <v>11</v>
      </c>
      <c r="E262" s="39" t="s">
        <v>854</v>
      </c>
      <c r="F262" s="39" t="s">
        <v>7</v>
      </c>
      <c r="G262" s="39" t="s">
        <v>855</v>
      </c>
      <c r="H262" s="39" t="s">
        <v>7</v>
      </c>
      <c r="I262" s="23"/>
      <c r="J262" s="50"/>
      <c r="K262" s="2"/>
    </row>
    <row r="263" spans="1:11" ht="31.5" x14ac:dyDescent="0.25">
      <c r="A263" s="64">
        <v>262</v>
      </c>
      <c r="B263" s="60" t="s">
        <v>857</v>
      </c>
      <c r="C263" s="39" t="s">
        <v>858</v>
      </c>
      <c r="D263" s="39" t="s">
        <v>11</v>
      </c>
      <c r="E263" s="39" t="s">
        <v>859</v>
      </c>
      <c r="F263" s="39" t="s">
        <v>7</v>
      </c>
      <c r="G263" s="39" t="s">
        <v>1624</v>
      </c>
      <c r="H263" s="39" t="s">
        <v>7</v>
      </c>
      <c r="I263" s="23" t="s">
        <v>856</v>
      </c>
      <c r="J263" s="50" t="str">
        <f t="shared" ref="J263:J271" si="5">HYPERLINK(I263)</f>
        <v>teszt-1751.jpg</v>
      </c>
      <c r="K263" s="2"/>
    </row>
    <row r="264" spans="1:11" ht="31.5" x14ac:dyDescent="0.25">
      <c r="A264" s="64">
        <v>263</v>
      </c>
      <c r="B264" s="60" t="s">
        <v>861</v>
      </c>
      <c r="C264" s="39" t="s">
        <v>858</v>
      </c>
      <c r="D264" s="39" t="s">
        <v>7</v>
      </c>
      <c r="E264" s="39" t="s">
        <v>862</v>
      </c>
      <c r="F264" s="39" t="s">
        <v>11</v>
      </c>
      <c r="G264" s="39" t="s">
        <v>863</v>
      </c>
      <c r="H264" s="39" t="s">
        <v>7</v>
      </c>
      <c r="I264" s="23" t="s">
        <v>860</v>
      </c>
      <c r="J264" s="50" t="str">
        <f t="shared" si="5"/>
        <v>teszt-1757.jpg</v>
      </c>
      <c r="K264" s="2"/>
    </row>
    <row r="265" spans="1:11" ht="47.25" x14ac:dyDescent="0.25">
      <c r="A265" s="64">
        <v>264</v>
      </c>
      <c r="B265" s="60" t="s">
        <v>864</v>
      </c>
      <c r="C265" s="39" t="s">
        <v>18</v>
      </c>
      <c r="D265" s="39" t="s">
        <v>11</v>
      </c>
      <c r="E265" s="39" t="s">
        <v>19</v>
      </c>
      <c r="F265" s="39" t="s">
        <v>7</v>
      </c>
      <c r="G265" s="39"/>
      <c r="H265" s="39"/>
      <c r="I265" s="23"/>
      <c r="J265" s="50" t="str">
        <f t="shared" si="5"/>
        <v/>
      </c>
      <c r="K265" s="2"/>
    </row>
    <row r="266" spans="1:11" ht="78.75" x14ac:dyDescent="0.25">
      <c r="A266" s="64">
        <v>265</v>
      </c>
      <c r="B266" s="60" t="s">
        <v>865</v>
      </c>
      <c r="C266" s="39" t="s">
        <v>866</v>
      </c>
      <c r="D266" s="39" t="s">
        <v>11</v>
      </c>
      <c r="E266" s="39" t="s">
        <v>867</v>
      </c>
      <c r="F266" s="39" t="s">
        <v>7</v>
      </c>
      <c r="G266" s="39"/>
      <c r="H266" s="39"/>
      <c r="I266" s="23"/>
      <c r="J266" s="50" t="str">
        <f t="shared" si="5"/>
        <v/>
      </c>
      <c r="K266" s="2"/>
    </row>
    <row r="267" spans="1:11" ht="47.25" x14ac:dyDescent="0.25">
      <c r="A267" s="64">
        <v>266</v>
      </c>
      <c r="B267" s="60" t="s">
        <v>868</v>
      </c>
      <c r="C267" s="39" t="s">
        <v>869</v>
      </c>
      <c r="D267" s="39" t="s">
        <v>7</v>
      </c>
      <c r="E267" s="39" t="s">
        <v>1634</v>
      </c>
      <c r="F267" s="39" t="s">
        <v>11</v>
      </c>
      <c r="G267" s="39" t="s">
        <v>870</v>
      </c>
      <c r="H267" s="39" t="s">
        <v>7</v>
      </c>
      <c r="I267" s="23"/>
      <c r="J267" s="50" t="str">
        <f t="shared" si="5"/>
        <v/>
      </c>
      <c r="K267" s="2"/>
    </row>
    <row r="268" spans="1:11" ht="31.5" x14ac:dyDescent="0.25">
      <c r="A268" s="64">
        <v>267</v>
      </c>
      <c r="B268" s="60" t="s">
        <v>871</v>
      </c>
      <c r="C268" s="39" t="s">
        <v>872</v>
      </c>
      <c r="D268" s="39" t="s">
        <v>7</v>
      </c>
      <c r="E268" s="39" t="s">
        <v>873</v>
      </c>
      <c r="F268" s="39" t="s">
        <v>7</v>
      </c>
      <c r="G268" s="39" t="s">
        <v>874</v>
      </c>
      <c r="H268" s="39" t="s">
        <v>11</v>
      </c>
      <c r="I268" s="23"/>
      <c r="J268" s="50" t="str">
        <f t="shared" si="5"/>
        <v/>
      </c>
      <c r="K268" s="2"/>
    </row>
    <row r="269" spans="1:11" ht="47.25" x14ac:dyDescent="0.25">
      <c r="A269" s="64">
        <v>268</v>
      </c>
      <c r="B269" s="60" t="s">
        <v>875</v>
      </c>
      <c r="C269" s="39" t="s">
        <v>876</v>
      </c>
      <c r="D269" s="39" t="s">
        <v>11</v>
      </c>
      <c r="E269" s="39" t="s">
        <v>877</v>
      </c>
      <c r="F269" s="39" t="s">
        <v>7</v>
      </c>
      <c r="G269" s="39" t="s">
        <v>878</v>
      </c>
      <c r="H269" s="39" t="s">
        <v>7</v>
      </c>
      <c r="I269" s="23"/>
      <c r="J269" s="50" t="str">
        <f t="shared" si="5"/>
        <v/>
      </c>
      <c r="K269" s="2"/>
    </row>
    <row r="270" spans="1:11" ht="63" x14ac:dyDescent="0.25">
      <c r="A270" s="64">
        <v>269</v>
      </c>
      <c r="B270" s="60" t="s">
        <v>879</v>
      </c>
      <c r="C270" s="39" t="s">
        <v>18</v>
      </c>
      <c r="D270" s="39" t="s">
        <v>7</v>
      </c>
      <c r="E270" s="39" t="s">
        <v>19</v>
      </c>
      <c r="F270" s="39" t="s">
        <v>11</v>
      </c>
      <c r="G270" s="39"/>
      <c r="H270" s="39"/>
      <c r="I270" s="23"/>
      <c r="J270" s="50" t="str">
        <f t="shared" si="5"/>
        <v/>
      </c>
      <c r="K270" s="2"/>
    </row>
    <row r="271" spans="1:11" ht="47.25" x14ac:dyDescent="0.25">
      <c r="A271" s="64">
        <v>270</v>
      </c>
      <c r="B271" s="60" t="s">
        <v>880</v>
      </c>
      <c r="C271" s="39" t="s">
        <v>881</v>
      </c>
      <c r="D271" s="39" t="s">
        <v>11</v>
      </c>
      <c r="E271" s="39" t="s">
        <v>882</v>
      </c>
      <c r="F271" s="39" t="s">
        <v>7</v>
      </c>
      <c r="G271" s="39" t="s">
        <v>883</v>
      </c>
      <c r="H271" s="39" t="s">
        <v>7</v>
      </c>
      <c r="I271" s="23"/>
      <c r="J271" s="50" t="str">
        <f t="shared" si="5"/>
        <v/>
      </c>
      <c r="K271" s="2"/>
    </row>
    <row r="272" spans="1:11" ht="78.75" x14ac:dyDescent="0.25">
      <c r="A272" s="64">
        <v>271</v>
      </c>
      <c r="B272" s="60" t="s">
        <v>884</v>
      </c>
      <c r="C272" s="39" t="s">
        <v>18</v>
      </c>
      <c r="D272" s="39" t="s">
        <v>11</v>
      </c>
      <c r="E272" s="39" t="s">
        <v>19</v>
      </c>
      <c r="F272" s="39" t="s">
        <v>7</v>
      </c>
      <c r="G272" s="39"/>
      <c r="H272" s="39"/>
      <c r="I272" s="23"/>
      <c r="J272" s="50"/>
      <c r="K272" s="2"/>
    </row>
    <row r="273" spans="1:11" ht="47.25" x14ac:dyDescent="0.25">
      <c r="A273" s="64">
        <v>272</v>
      </c>
      <c r="B273" s="60" t="s">
        <v>886</v>
      </c>
      <c r="C273" s="39" t="s">
        <v>887</v>
      </c>
      <c r="D273" s="39" t="s">
        <v>11</v>
      </c>
      <c r="E273" s="39" t="s">
        <v>888</v>
      </c>
      <c r="F273" s="39" t="s">
        <v>7</v>
      </c>
      <c r="G273" s="39" t="s">
        <v>889</v>
      </c>
      <c r="H273" s="39" t="s">
        <v>7</v>
      </c>
      <c r="I273" s="23" t="s">
        <v>885</v>
      </c>
      <c r="J273" s="50" t="str">
        <f t="shared" ref="J273:J337" si="6">HYPERLINK(I273)</f>
        <v>xxx-1909.jpg</v>
      </c>
      <c r="K273" s="2"/>
    </row>
    <row r="274" spans="1:11" ht="63" x14ac:dyDescent="0.25">
      <c r="A274" s="64">
        <v>273</v>
      </c>
      <c r="B274" s="60" t="s">
        <v>891</v>
      </c>
      <c r="C274" s="39" t="s">
        <v>892</v>
      </c>
      <c r="D274" s="39" t="s">
        <v>7</v>
      </c>
      <c r="E274" s="39" t="s">
        <v>893</v>
      </c>
      <c r="F274" s="39" t="s">
        <v>11</v>
      </c>
      <c r="G274" s="39" t="s">
        <v>894</v>
      </c>
      <c r="H274" s="39" t="s">
        <v>7</v>
      </c>
      <c r="I274" s="23" t="s">
        <v>890</v>
      </c>
      <c r="J274" s="50" t="str">
        <f t="shared" si="6"/>
        <v>xxx-1914.jpg</v>
      </c>
      <c r="K274" s="2"/>
    </row>
    <row r="275" spans="1:11" ht="63" x14ac:dyDescent="0.25">
      <c r="A275" s="64">
        <v>274</v>
      </c>
      <c r="B275" s="60" t="s">
        <v>896</v>
      </c>
      <c r="C275" s="22" t="s">
        <v>897</v>
      </c>
      <c r="D275" s="39" t="s">
        <v>7</v>
      </c>
      <c r="E275" s="39" t="s">
        <v>898</v>
      </c>
      <c r="F275" s="39" t="s">
        <v>11</v>
      </c>
      <c r="G275" s="39" t="s">
        <v>899</v>
      </c>
      <c r="H275" s="39" t="s">
        <v>7</v>
      </c>
      <c r="I275" s="23" t="s">
        <v>895</v>
      </c>
      <c r="J275" s="50" t="str">
        <f t="shared" si="6"/>
        <v>xxx-1921.jpg</v>
      </c>
      <c r="K275" s="2"/>
    </row>
    <row r="276" spans="1:11" ht="78.75" x14ac:dyDescent="0.25">
      <c r="A276" s="64">
        <v>275</v>
      </c>
      <c r="B276" s="60" t="s">
        <v>901</v>
      </c>
      <c r="C276" s="39" t="s">
        <v>893</v>
      </c>
      <c r="D276" s="39" t="s">
        <v>7</v>
      </c>
      <c r="E276" s="39" t="s">
        <v>902</v>
      </c>
      <c r="F276" s="39" t="s">
        <v>11</v>
      </c>
      <c r="G276" s="39" t="s">
        <v>899</v>
      </c>
      <c r="H276" s="39" t="s">
        <v>7</v>
      </c>
      <c r="I276" s="23" t="s">
        <v>900</v>
      </c>
      <c r="J276" s="50" t="str">
        <f t="shared" si="6"/>
        <v>xxx-1949.jpg</v>
      </c>
      <c r="K276" s="2"/>
    </row>
    <row r="277" spans="1:11" ht="63" x14ac:dyDescent="0.25">
      <c r="A277" s="64">
        <v>276</v>
      </c>
      <c r="B277" s="60" t="s">
        <v>904</v>
      </c>
      <c r="C277" s="39" t="s">
        <v>905</v>
      </c>
      <c r="D277" s="39" t="s">
        <v>11</v>
      </c>
      <c r="E277" s="39" t="s">
        <v>906</v>
      </c>
      <c r="F277" s="39" t="s">
        <v>7</v>
      </c>
      <c r="G277" s="39" t="s">
        <v>907</v>
      </c>
      <c r="H277" s="39" t="s">
        <v>7</v>
      </c>
      <c r="I277" s="23" t="s">
        <v>903</v>
      </c>
      <c r="J277" s="50" t="str">
        <f t="shared" si="6"/>
        <v>xxx-2021.jpg</v>
      </c>
      <c r="K277" s="2"/>
    </row>
    <row r="278" spans="1:11" ht="63" x14ac:dyDescent="0.25">
      <c r="A278" s="64">
        <v>277</v>
      </c>
      <c r="B278" s="60" t="s">
        <v>909</v>
      </c>
      <c r="C278" s="39" t="s">
        <v>910</v>
      </c>
      <c r="D278" s="39" t="s">
        <v>7</v>
      </c>
      <c r="E278" s="39" t="s">
        <v>911</v>
      </c>
      <c r="F278" s="39" t="s">
        <v>7</v>
      </c>
      <c r="G278" s="39" t="s">
        <v>912</v>
      </c>
      <c r="H278" s="39" t="s">
        <v>11</v>
      </c>
      <c r="I278" s="23" t="s">
        <v>908</v>
      </c>
      <c r="J278" s="50" t="str">
        <f t="shared" si="6"/>
        <v>xxx-2030.jpg</v>
      </c>
      <c r="K278" s="2"/>
    </row>
    <row r="279" spans="1:11" ht="78.75" x14ac:dyDescent="0.25">
      <c r="A279" s="64">
        <v>278</v>
      </c>
      <c r="B279" s="60" t="s">
        <v>914</v>
      </c>
      <c r="C279" s="39" t="s">
        <v>912</v>
      </c>
      <c r="D279" s="39" t="s">
        <v>7</v>
      </c>
      <c r="E279" s="39" t="s">
        <v>910</v>
      </c>
      <c r="F279" s="39" t="s">
        <v>11</v>
      </c>
      <c r="G279" s="22" t="s">
        <v>911</v>
      </c>
      <c r="H279" s="39" t="s">
        <v>7</v>
      </c>
      <c r="I279" s="23" t="s">
        <v>913</v>
      </c>
      <c r="J279" s="50" t="str">
        <f t="shared" si="6"/>
        <v>xxx-2042.jpg</v>
      </c>
      <c r="K279" s="2"/>
    </row>
    <row r="280" spans="1:11" ht="63" x14ac:dyDescent="0.25">
      <c r="A280" s="64">
        <v>279</v>
      </c>
      <c r="B280" s="60" t="s">
        <v>916</v>
      </c>
      <c r="C280" s="39" t="s">
        <v>917</v>
      </c>
      <c r="D280" s="39" t="s">
        <v>11</v>
      </c>
      <c r="E280" s="39" t="s">
        <v>918</v>
      </c>
      <c r="F280" s="39" t="s">
        <v>7</v>
      </c>
      <c r="G280" s="39" t="s">
        <v>919</v>
      </c>
      <c r="H280" s="39" t="s">
        <v>7</v>
      </c>
      <c r="I280" s="23" t="s">
        <v>915</v>
      </c>
      <c r="J280" s="50" t="str">
        <f t="shared" si="6"/>
        <v>xxx-2050.jpg</v>
      </c>
      <c r="K280" s="2"/>
    </row>
    <row r="281" spans="1:11" ht="31.5" x14ac:dyDescent="0.25">
      <c r="A281" s="64">
        <v>280</v>
      </c>
      <c r="B281" s="60" t="s">
        <v>921</v>
      </c>
      <c r="C281" s="39" t="s">
        <v>922</v>
      </c>
      <c r="D281" s="39" t="s">
        <v>11</v>
      </c>
      <c r="E281" s="39" t="s">
        <v>923</v>
      </c>
      <c r="F281" s="39" t="s">
        <v>7</v>
      </c>
      <c r="G281" s="39" t="s">
        <v>924</v>
      </c>
      <c r="H281" s="39" t="s">
        <v>7</v>
      </c>
      <c r="I281" s="23" t="s">
        <v>920</v>
      </c>
      <c r="J281" s="50" t="str">
        <f t="shared" si="6"/>
        <v>xxx-2070.jpg</v>
      </c>
      <c r="K281" s="2"/>
    </row>
    <row r="282" spans="1:11" ht="47.25" x14ac:dyDescent="0.25">
      <c r="A282" s="64">
        <v>281</v>
      </c>
      <c r="B282" s="60" t="s">
        <v>926</v>
      </c>
      <c r="C282" s="39" t="s">
        <v>927</v>
      </c>
      <c r="D282" s="39" t="s">
        <v>7</v>
      </c>
      <c r="E282" s="39" t="s">
        <v>928</v>
      </c>
      <c r="F282" s="39" t="s">
        <v>11</v>
      </c>
      <c r="G282" s="39"/>
      <c r="H282" s="39"/>
      <c r="I282" s="23" t="s">
        <v>925</v>
      </c>
      <c r="J282" s="50" t="str">
        <f t="shared" si="6"/>
        <v>xxx-2090.jpg</v>
      </c>
      <c r="K282" s="2"/>
    </row>
    <row r="283" spans="1:11" ht="78.75" x14ac:dyDescent="0.25">
      <c r="A283" s="64">
        <v>282</v>
      </c>
      <c r="B283" s="60" t="s">
        <v>930</v>
      </c>
      <c r="C283" s="39" t="s">
        <v>931</v>
      </c>
      <c r="D283" s="39" t="s">
        <v>7</v>
      </c>
      <c r="E283" s="39" t="s">
        <v>932</v>
      </c>
      <c r="F283" s="39" t="s">
        <v>11</v>
      </c>
      <c r="G283" s="39" t="s">
        <v>933</v>
      </c>
      <c r="H283" s="39" t="s">
        <v>7</v>
      </c>
      <c r="I283" s="23" t="s">
        <v>929</v>
      </c>
      <c r="J283" s="50" t="str">
        <f t="shared" si="6"/>
        <v>xxx-2165.jpg</v>
      </c>
      <c r="K283" s="2"/>
    </row>
    <row r="284" spans="1:11" ht="63" x14ac:dyDescent="0.25">
      <c r="A284" s="64">
        <v>283</v>
      </c>
      <c r="B284" s="60" t="s">
        <v>935</v>
      </c>
      <c r="C284" s="39" t="s">
        <v>936</v>
      </c>
      <c r="D284" s="39" t="s">
        <v>7</v>
      </c>
      <c r="E284" s="39" t="s">
        <v>937</v>
      </c>
      <c r="F284" s="39" t="s">
        <v>11</v>
      </c>
      <c r="G284" s="39" t="s">
        <v>938</v>
      </c>
      <c r="H284" s="39" t="s">
        <v>7</v>
      </c>
      <c r="I284" s="23" t="s">
        <v>934</v>
      </c>
      <c r="J284" s="50" t="str">
        <f t="shared" si="6"/>
        <v>teszt-0368_ny.jpg</v>
      </c>
      <c r="K284" s="2"/>
    </row>
    <row r="285" spans="1:11" ht="63" x14ac:dyDescent="0.25">
      <c r="A285" s="64">
        <v>284</v>
      </c>
      <c r="B285" s="60" t="s">
        <v>935</v>
      </c>
      <c r="C285" s="39" t="s">
        <v>936</v>
      </c>
      <c r="D285" s="39" t="s">
        <v>11</v>
      </c>
      <c r="E285" s="39" t="s">
        <v>937</v>
      </c>
      <c r="F285" s="39" t="s">
        <v>7</v>
      </c>
      <c r="G285" s="39" t="s">
        <v>940</v>
      </c>
      <c r="H285" s="39" t="s">
        <v>7</v>
      </c>
      <c r="I285" s="23" t="s">
        <v>939</v>
      </c>
      <c r="J285" s="50" t="str">
        <f t="shared" si="6"/>
        <v>teszt-0373_k.jpg</v>
      </c>
      <c r="K285" s="2"/>
    </row>
    <row r="286" spans="1:11" ht="47.25" x14ac:dyDescent="0.25">
      <c r="A286" s="64">
        <v>285</v>
      </c>
      <c r="B286" s="60" t="s">
        <v>942</v>
      </c>
      <c r="C286" s="39" t="s">
        <v>943</v>
      </c>
      <c r="D286" s="39" t="s">
        <v>7</v>
      </c>
      <c r="E286" s="39" t="s">
        <v>944</v>
      </c>
      <c r="F286" s="39" t="s">
        <v>11</v>
      </c>
      <c r="G286" s="39" t="s">
        <v>945</v>
      </c>
      <c r="H286" s="39" t="s">
        <v>7</v>
      </c>
      <c r="I286" s="23" t="s">
        <v>941</v>
      </c>
      <c r="J286" s="50" t="str">
        <f t="shared" si="6"/>
        <v>teszt-0387_n.jpg</v>
      </c>
      <c r="K286" s="2"/>
    </row>
    <row r="287" spans="1:11" ht="47.25" x14ac:dyDescent="0.25">
      <c r="A287" s="64">
        <v>286</v>
      </c>
      <c r="B287" s="60" t="s">
        <v>947</v>
      </c>
      <c r="C287" s="39" t="s">
        <v>948</v>
      </c>
      <c r="D287" s="39" t="s">
        <v>7</v>
      </c>
      <c r="E287" s="39" t="s">
        <v>944</v>
      </c>
      <c r="F287" s="39" t="s">
        <v>7</v>
      </c>
      <c r="G287" s="39" t="s">
        <v>949</v>
      </c>
      <c r="H287" s="39" t="s">
        <v>11</v>
      </c>
      <c r="I287" s="23" t="s">
        <v>946</v>
      </c>
      <c r="J287" s="50" t="str">
        <f t="shared" si="6"/>
        <v>teszt-0398_d.jpg</v>
      </c>
      <c r="K287" s="2"/>
    </row>
    <row r="288" spans="1:11" ht="31.5" x14ac:dyDescent="0.25">
      <c r="A288" s="64">
        <v>287</v>
      </c>
      <c r="B288" s="60" t="s">
        <v>951</v>
      </c>
      <c r="C288" s="39" t="s">
        <v>356</v>
      </c>
      <c r="D288" s="39" t="s">
        <v>11</v>
      </c>
      <c r="E288" s="39" t="s">
        <v>364</v>
      </c>
      <c r="F288" s="39" t="s">
        <v>7</v>
      </c>
      <c r="G288" s="39" t="s">
        <v>370</v>
      </c>
      <c r="H288" s="39" t="s">
        <v>7</v>
      </c>
      <c r="I288" s="23" t="s">
        <v>950</v>
      </c>
      <c r="J288" s="50" t="str">
        <f t="shared" si="6"/>
        <v>teszt-0412.jpg</v>
      </c>
      <c r="K288" s="2"/>
    </row>
    <row r="289" spans="1:11" ht="47.25" x14ac:dyDescent="0.25">
      <c r="A289" s="64">
        <v>288</v>
      </c>
      <c r="B289" s="60" t="s">
        <v>953</v>
      </c>
      <c r="C289" s="39" t="s">
        <v>954</v>
      </c>
      <c r="D289" s="39" t="s">
        <v>7</v>
      </c>
      <c r="E289" s="39" t="s">
        <v>955</v>
      </c>
      <c r="F289" s="39" t="s">
        <v>11</v>
      </c>
      <c r="G289" s="39" t="s">
        <v>956</v>
      </c>
      <c r="H289" s="39" t="s">
        <v>7</v>
      </c>
      <c r="I289" s="23" t="s">
        <v>952</v>
      </c>
      <c r="J289" s="50" t="str">
        <f t="shared" si="6"/>
        <v>teszt-0415_n.jpg</v>
      </c>
      <c r="K289" s="2"/>
    </row>
    <row r="290" spans="1:11" ht="47.25" x14ac:dyDescent="0.25">
      <c r="A290" s="64">
        <v>289</v>
      </c>
      <c r="B290" s="60" t="s">
        <v>947</v>
      </c>
      <c r="C290" s="39" t="s">
        <v>948</v>
      </c>
      <c r="D290" s="39" t="s">
        <v>11</v>
      </c>
      <c r="E290" s="39" t="s">
        <v>958</v>
      </c>
      <c r="F290" s="39" t="s">
        <v>7</v>
      </c>
      <c r="G290" s="39" t="s">
        <v>949</v>
      </c>
      <c r="H290" s="39" t="s">
        <v>7</v>
      </c>
      <c r="I290" s="23" t="s">
        <v>957</v>
      </c>
      <c r="J290" s="50" t="str">
        <f t="shared" si="6"/>
        <v>xxx-0376_e.jpg</v>
      </c>
      <c r="K290" s="2"/>
    </row>
    <row r="291" spans="1:11" ht="78.75" x14ac:dyDescent="0.25">
      <c r="A291" s="64">
        <v>290</v>
      </c>
      <c r="B291" s="60" t="s">
        <v>960</v>
      </c>
      <c r="C291" s="39" t="s">
        <v>741</v>
      </c>
      <c r="D291" s="39" t="s">
        <v>11</v>
      </c>
      <c r="E291" s="39" t="s">
        <v>742</v>
      </c>
      <c r="F291" s="39" t="s">
        <v>7</v>
      </c>
      <c r="G291" s="39" t="s">
        <v>743</v>
      </c>
      <c r="H291" s="39" t="s">
        <v>7</v>
      </c>
      <c r="I291" s="28" t="s">
        <v>959</v>
      </c>
      <c r="J291" s="50" t="str">
        <f t="shared" si="6"/>
        <v>xxx-0475.jpg</v>
      </c>
      <c r="K291" s="2"/>
    </row>
    <row r="292" spans="1:11" ht="78.75" x14ac:dyDescent="0.25">
      <c r="A292" s="64">
        <v>291</v>
      </c>
      <c r="B292" s="60" t="s">
        <v>962</v>
      </c>
      <c r="C292" s="39" t="s">
        <v>741</v>
      </c>
      <c r="D292" s="39" t="s">
        <v>11</v>
      </c>
      <c r="E292" s="39" t="s">
        <v>742</v>
      </c>
      <c r="F292" s="39" t="s">
        <v>7</v>
      </c>
      <c r="G292" s="39" t="s">
        <v>743</v>
      </c>
      <c r="H292" s="39" t="s">
        <v>7</v>
      </c>
      <c r="I292" s="28" t="s">
        <v>961</v>
      </c>
      <c r="J292" s="50" t="str">
        <f t="shared" si="6"/>
        <v>xxx-0476.jpg</v>
      </c>
      <c r="K292" s="2"/>
    </row>
    <row r="293" spans="1:11" ht="94.5" x14ac:dyDescent="0.25">
      <c r="A293" s="64">
        <v>292</v>
      </c>
      <c r="B293" s="60" t="s">
        <v>964</v>
      </c>
      <c r="C293" s="39" t="s">
        <v>741</v>
      </c>
      <c r="D293" s="39" t="s">
        <v>11</v>
      </c>
      <c r="E293" s="39" t="s">
        <v>742</v>
      </c>
      <c r="F293" s="39" t="s">
        <v>7</v>
      </c>
      <c r="G293" s="39" t="s">
        <v>743</v>
      </c>
      <c r="H293" s="39" t="s">
        <v>7</v>
      </c>
      <c r="I293" s="28" t="s">
        <v>963</v>
      </c>
      <c r="J293" s="50" t="str">
        <f t="shared" si="6"/>
        <v>xxx-0483.jpg</v>
      </c>
      <c r="K293" s="2"/>
    </row>
    <row r="294" spans="1:11" ht="94.5" x14ac:dyDescent="0.25">
      <c r="A294" s="64">
        <v>293</v>
      </c>
      <c r="B294" s="60" t="s">
        <v>966</v>
      </c>
      <c r="C294" s="39" t="s">
        <v>741</v>
      </c>
      <c r="D294" s="39" t="s">
        <v>7</v>
      </c>
      <c r="E294" s="39" t="s">
        <v>742</v>
      </c>
      <c r="F294" s="39" t="s">
        <v>11</v>
      </c>
      <c r="G294" s="39" t="s">
        <v>743</v>
      </c>
      <c r="H294" s="39" t="s">
        <v>7</v>
      </c>
      <c r="I294" s="28" t="s">
        <v>965</v>
      </c>
      <c r="J294" s="50" t="str">
        <f t="shared" si="6"/>
        <v>xxx-0484.jpg</v>
      </c>
      <c r="K294" s="2"/>
    </row>
    <row r="295" spans="1:11" ht="94.5" x14ac:dyDescent="0.25">
      <c r="A295" s="64">
        <v>294</v>
      </c>
      <c r="B295" s="60" t="s">
        <v>968</v>
      </c>
      <c r="C295" s="39" t="s">
        <v>741</v>
      </c>
      <c r="D295" s="39" t="s">
        <v>7</v>
      </c>
      <c r="E295" s="39" t="s">
        <v>742</v>
      </c>
      <c r="F295" s="39" t="s">
        <v>11</v>
      </c>
      <c r="G295" s="39" t="s">
        <v>743</v>
      </c>
      <c r="H295" s="39" t="s">
        <v>7</v>
      </c>
      <c r="I295" s="28" t="s">
        <v>967</v>
      </c>
      <c r="J295" s="50" t="str">
        <f t="shared" si="6"/>
        <v>xxx-0485.jpg</v>
      </c>
      <c r="K295" s="2"/>
    </row>
    <row r="296" spans="1:11" ht="94.5" x14ac:dyDescent="0.25">
      <c r="A296" s="64">
        <v>295</v>
      </c>
      <c r="B296" s="60" t="s">
        <v>970</v>
      </c>
      <c r="C296" s="39" t="s">
        <v>741</v>
      </c>
      <c r="D296" s="39" t="s">
        <v>7</v>
      </c>
      <c r="E296" s="39" t="s">
        <v>742</v>
      </c>
      <c r="F296" s="39" t="s">
        <v>11</v>
      </c>
      <c r="G296" s="39" t="s">
        <v>743</v>
      </c>
      <c r="H296" s="39" t="s">
        <v>7</v>
      </c>
      <c r="I296" s="28" t="s">
        <v>969</v>
      </c>
      <c r="J296" s="50" t="str">
        <f t="shared" si="6"/>
        <v>xxx-0486.jpg</v>
      </c>
      <c r="K296" s="2"/>
    </row>
    <row r="297" spans="1:11" ht="94.5" x14ac:dyDescent="0.25">
      <c r="A297" s="64">
        <v>296</v>
      </c>
      <c r="B297" s="60" t="s">
        <v>972</v>
      </c>
      <c r="C297" s="39" t="s">
        <v>741</v>
      </c>
      <c r="D297" s="39" t="s">
        <v>7</v>
      </c>
      <c r="E297" s="39" t="s">
        <v>742</v>
      </c>
      <c r="F297" s="39" t="s">
        <v>7</v>
      </c>
      <c r="G297" s="39" t="s">
        <v>743</v>
      </c>
      <c r="H297" s="39" t="s">
        <v>11</v>
      </c>
      <c r="I297" s="28" t="s">
        <v>971</v>
      </c>
      <c r="J297" s="50" t="str">
        <f t="shared" si="6"/>
        <v>xxx-0487.jpg</v>
      </c>
      <c r="K297" s="2"/>
    </row>
    <row r="298" spans="1:11" ht="94.5" x14ac:dyDescent="0.25">
      <c r="A298" s="64">
        <v>297</v>
      </c>
      <c r="B298" s="60" t="s">
        <v>974</v>
      </c>
      <c r="C298" s="39" t="s">
        <v>741</v>
      </c>
      <c r="D298" s="39" t="s">
        <v>7</v>
      </c>
      <c r="E298" s="39" t="s">
        <v>742</v>
      </c>
      <c r="F298" s="39" t="s">
        <v>11</v>
      </c>
      <c r="G298" s="39" t="s">
        <v>743</v>
      </c>
      <c r="H298" s="39" t="s">
        <v>7</v>
      </c>
      <c r="I298" s="28" t="s">
        <v>973</v>
      </c>
      <c r="J298" s="50" t="str">
        <f t="shared" si="6"/>
        <v>xxx-0488.jpg</v>
      </c>
      <c r="K298" s="2"/>
    </row>
    <row r="299" spans="1:11" ht="47.25" x14ac:dyDescent="0.25">
      <c r="A299" s="64">
        <v>298</v>
      </c>
      <c r="B299" s="60" t="s">
        <v>976</v>
      </c>
      <c r="C299" s="39" t="s">
        <v>977</v>
      </c>
      <c r="D299" s="39" t="s">
        <v>11</v>
      </c>
      <c r="E299" s="39" t="s">
        <v>978</v>
      </c>
      <c r="F299" s="39" t="s">
        <v>7</v>
      </c>
      <c r="G299" s="39" t="s">
        <v>979</v>
      </c>
      <c r="H299" s="39" t="s">
        <v>7</v>
      </c>
      <c r="I299" s="28" t="s">
        <v>975</v>
      </c>
      <c r="J299" s="50" t="str">
        <f t="shared" si="6"/>
        <v>xxx-0501.jpg</v>
      </c>
      <c r="K299" s="2"/>
    </row>
    <row r="300" spans="1:11" ht="47.25" x14ac:dyDescent="0.25">
      <c r="A300" s="64">
        <v>299</v>
      </c>
      <c r="B300" s="60" t="s">
        <v>981</v>
      </c>
      <c r="C300" s="39" t="s">
        <v>977</v>
      </c>
      <c r="D300" s="39" t="s">
        <v>11</v>
      </c>
      <c r="E300" s="39" t="s">
        <v>978</v>
      </c>
      <c r="F300" s="39" t="s">
        <v>7</v>
      </c>
      <c r="G300" s="39" t="s">
        <v>979</v>
      </c>
      <c r="H300" s="39" t="s">
        <v>7</v>
      </c>
      <c r="I300" s="28" t="s">
        <v>980</v>
      </c>
      <c r="J300" s="50" t="str">
        <f t="shared" si="6"/>
        <v>xxx-0504.jpg</v>
      </c>
      <c r="K300" s="2"/>
    </row>
    <row r="301" spans="1:11" ht="47.25" x14ac:dyDescent="0.25">
      <c r="A301" s="64">
        <v>300</v>
      </c>
      <c r="B301" s="60" t="s">
        <v>1954</v>
      </c>
      <c r="C301" s="39" t="s">
        <v>982</v>
      </c>
      <c r="D301" s="39" t="s">
        <v>11</v>
      </c>
      <c r="E301" s="39" t="s">
        <v>983</v>
      </c>
      <c r="F301" s="39" t="s">
        <v>7</v>
      </c>
      <c r="G301" s="39" t="s">
        <v>984</v>
      </c>
      <c r="H301" s="39" t="s">
        <v>7</v>
      </c>
      <c r="I301" s="23"/>
      <c r="J301" s="50" t="str">
        <f t="shared" si="6"/>
        <v/>
      </c>
      <c r="K301" s="2"/>
    </row>
    <row r="302" spans="1:11" ht="47.25" x14ac:dyDescent="0.25">
      <c r="A302" s="64">
        <v>301</v>
      </c>
      <c r="B302" s="60" t="s">
        <v>985</v>
      </c>
      <c r="C302" s="39" t="s">
        <v>986</v>
      </c>
      <c r="D302" s="39" t="s">
        <v>11</v>
      </c>
      <c r="E302" s="39" t="s">
        <v>987</v>
      </c>
      <c r="F302" s="39" t="s">
        <v>7</v>
      </c>
      <c r="G302" s="39" t="s">
        <v>988</v>
      </c>
      <c r="H302" s="39" t="s">
        <v>7</v>
      </c>
      <c r="I302" s="28"/>
      <c r="J302" s="50" t="str">
        <f t="shared" si="6"/>
        <v/>
      </c>
      <c r="K302" s="2"/>
    </row>
    <row r="303" spans="1:11" ht="63" x14ac:dyDescent="0.25">
      <c r="A303" s="64">
        <v>302</v>
      </c>
      <c r="B303" s="60" t="s">
        <v>990</v>
      </c>
      <c r="C303" s="39" t="s">
        <v>991</v>
      </c>
      <c r="D303" s="39" t="s">
        <v>11</v>
      </c>
      <c r="E303" s="39" t="s">
        <v>992</v>
      </c>
      <c r="F303" s="39" t="s">
        <v>7</v>
      </c>
      <c r="G303" s="39" t="s">
        <v>993</v>
      </c>
      <c r="H303" s="39" t="s">
        <v>7</v>
      </c>
      <c r="I303" s="23" t="s">
        <v>989</v>
      </c>
      <c r="J303" s="50" t="str">
        <f t="shared" si="6"/>
        <v>teszt-2662.jpg</v>
      </c>
      <c r="K303" s="2"/>
    </row>
    <row r="304" spans="1:11" ht="63" x14ac:dyDescent="0.25">
      <c r="A304" s="64">
        <v>303</v>
      </c>
      <c r="B304" s="60" t="s">
        <v>995</v>
      </c>
      <c r="C304" s="39" t="s">
        <v>356</v>
      </c>
      <c r="D304" s="39" t="s">
        <v>7</v>
      </c>
      <c r="E304" s="39" t="s">
        <v>364</v>
      </c>
      <c r="F304" s="39" t="s">
        <v>11</v>
      </c>
      <c r="G304" s="39" t="s">
        <v>370</v>
      </c>
      <c r="H304" s="39" t="s">
        <v>7</v>
      </c>
      <c r="I304" s="23" t="s">
        <v>994</v>
      </c>
      <c r="J304" s="50" t="str">
        <f t="shared" si="6"/>
        <v>xxx-0069.jpg</v>
      </c>
      <c r="K304" s="2"/>
    </row>
    <row r="305" spans="1:11" ht="47.25" x14ac:dyDescent="0.25">
      <c r="A305" s="64">
        <v>304</v>
      </c>
      <c r="B305" s="60" t="s">
        <v>996</v>
      </c>
      <c r="C305" s="39" t="s">
        <v>997</v>
      </c>
      <c r="D305" s="39" t="s">
        <v>11</v>
      </c>
      <c r="E305" s="39" t="s">
        <v>998</v>
      </c>
      <c r="F305" s="39" t="s">
        <v>7</v>
      </c>
      <c r="G305" s="39" t="s">
        <v>999</v>
      </c>
      <c r="H305" s="39" t="s">
        <v>7</v>
      </c>
      <c r="I305" s="23"/>
      <c r="J305" s="50" t="str">
        <f t="shared" si="6"/>
        <v/>
      </c>
      <c r="K305" s="2"/>
    </row>
    <row r="306" spans="1:11" ht="47.25" x14ac:dyDescent="0.25">
      <c r="A306" s="64">
        <v>305</v>
      </c>
      <c r="B306" s="60" t="s">
        <v>1000</v>
      </c>
      <c r="C306" s="39" t="s">
        <v>1001</v>
      </c>
      <c r="D306" s="39" t="s">
        <v>11</v>
      </c>
      <c r="E306" s="39" t="s">
        <v>1002</v>
      </c>
      <c r="F306" s="39" t="s">
        <v>7</v>
      </c>
      <c r="G306" s="39" t="s">
        <v>1003</v>
      </c>
      <c r="H306" s="39" t="s">
        <v>7</v>
      </c>
      <c r="I306" s="23"/>
      <c r="J306" s="50" t="str">
        <f t="shared" si="6"/>
        <v/>
      </c>
      <c r="K306" s="2"/>
    </row>
    <row r="307" spans="1:11" ht="63" x14ac:dyDescent="0.25">
      <c r="A307" s="64">
        <v>306</v>
      </c>
      <c r="B307" s="60" t="s">
        <v>1004</v>
      </c>
      <c r="C307" s="39" t="s">
        <v>1005</v>
      </c>
      <c r="D307" s="39" t="s">
        <v>11</v>
      </c>
      <c r="E307" s="39" t="s">
        <v>1006</v>
      </c>
      <c r="F307" s="39" t="s">
        <v>7</v>
      </c>
      <c r="G307" s="39" t="s">
        <v>1007</v>
      </c>
      <c r="H307" s="39" t="s">
        <v>7</v>
      </c>
      <c r="I307" s="23"/>
      <c r="J307" s="50" t="str">
        <f t="shared" si="6"/>
        <v/>
      </c>
      <c r="K307" s="2"/>
    </row>
    <row r="308" spans="1:11" ht="63" x14ac:dyDescent="0.25">
      <c r="A308" s="64">
        <v>307</v>
      </c>
      <c r="B308" s="60" t="s">
        <v>1008</v>
      </c>
      <c r="C308" s="39" t="s">
        <v>1009</v>
      </c>
      <c r="D308" s="39" t="s">
        <v>7</v>
      </c>
      <c r="E308" s="39" t="s">
        <v>1010</v>
      </c>
      <c r="F308" s="39" t="s">
        <v>7</v>
      </c>
      <c r="G308" s="39" t="s">
        <v>1011</v>
      </c>
      <c r="H308" s="39" t="s">
        <v>11</v>
      </c>
      <c r="I308" s="23"/>
      <c r="J308" s="50" t="str">
        <f t="shared" si="6"/>
        <v/>
      </c>
      <c r="K308" s="2"/>
    </row>
    <row r="309" spans="1:11" ht="63" x14ac:dyDescent="0.25">
      <c r="A309" s="64">
        <v>308</v>
      </c>
      <c r="B309" s="60" t="s">
        <v>1012</v>
      </c>
      <c r="C309" s="39" t="s">
        <v>18</v>
      </c>
      <c r="D309" s="39" t="s">
        <v>11</v>
      </c>
      <c r="E309" s="39" t="s">
        <v>19</v>
      </c>
      <c r="F309" s="39" t="s">
        <v>7</v>
      </c>
      <c r="G309" s="39"/>
      <c r="H309" s="39"/>
      <c r="I309" s="23"/>
      <c r="J309" s="50" t="str">
        <f t="shared" si="6"/>
        <v/>
      </c>
      <c r="K309" s="2"/>
    </row>
    <row r="310" spans="1:11" ht="63" x14ac:dyDescent="0.25">
      <c r="A310" s="64">
        <v>309</v>
      </c>
      <c r="B310" s="60" t="s">
        <v>1013</v>
      </c>
      <c r="C310" s="39" t="s">
        <v>1014</v>
      </c>
      <c r="D310" s="39" t="s">
        <v>7</v>
      </c>
      <c r="E310" s="39" t="s">
        <v>1015</v>
      </c>
      <c r="F310" s="39" t="s">
        <v>11</v>
      </c>
      <c r="G310" s="39" t="s">
        <v>1016</v>
      </c>
      <c r="H310" s="39" t="s">
        <v>7</v>
      </c>
      <c r="I310" s="23"/>
      <c r="J310" s="50" t="str">
        <f t="shared" si="6"/>
        <v/>
      </c>
      <c r="K310" s="2"/>
    </row>
    <row r="311" spans="1:11" ht="47.25" x14ac:dyDescent="0.25">
      <c r="A311" s="64">
        <v>310</v>
      </c>
      <c r="B311" s="60" t="s">
        <v>1017</v>
      </c>
      <c r="C311" s="39" t="s">
        <v>1018</v>
      </c>
      <c r="D311" s="39" t="s">
        <v>7</v>
      </c>
      <c r="E311" s="39" t="s">
        <v>1019</v>
      </c>
      <c r="F311" s="39" t="s">
        <v>11</v>
      </c>
      <c r="G311" s="39" t="s">
        <v>1020</v>
      </c>
      <c r="H311" s="39" t="s">
        <v>7</v>
      </c>
      <c r="I311" s="23"/>
      <c r="J311" s="50" t="str">
        <f t="shared" si="6"/>
        <v/>
      </c>
      <c r="K311" s="2"/>
    </row>
    <row r="312" spans="1:11" ht="47.25" x14ac:dyDescent="0.25">
      <c r="A312" s="64">
        <v>311</v>
      </c>
      <c r="B312" s="60" t="s">
        <v>1021</v>
      </c>
      <c r="C312" s="39" t="s">
        <v>1022</v>
      </c>
      <c r="D312" s="39" t="s">
        <v>7</v>
      </c>
      <c r="E312" s="39" t="s">
        <v>1023</v>
      </c>
      <c r="F312" s="39" t="s">
        <v>11</v>
      </c>
      <c r="G312" s="39" t="s">
        <v>1024</v>
      </c>
      <c r="H312" s="39" t="s">
        <v>7</v>
      </c>
      <c r="I312" s="23"/>
      <c r="J312" s="50" t="str">
        <f t="shared" si="6"/>
        <v/>
      </c>
      <c r="K312" s="2"/>
    </row>
    <row r="313" spans="1:11" ht="47.25" x14ac:dyDescent="0.25">
      <c r="A313" s="64">
        <v>312</v>
      </c>
      <c r="B313" s="60" t="s">
        <v>1021</v>
      </c>
      <c r="C313" s="39" t="s">
        <v>1025</v>
      </c>
      <c r="D313" s="39" t="s">
        <v>7</v>
      </c>
      <c r="E313" s="39" t="s">
        <v>1026</v>
      </c>
      <c r="F313" s="39" t="s">
        <v>7</v>
      </c>
      <c r="G313" s="39" t="s">
        <v>1027</v>
      </c>
      <c r="H313" s="39" t="s">
        <v>11</v>
      </c>
      <c r="I313" s="23"/>
      <c r="J313" s="50" t="str">
        <f t="shared" si="6"/>
        <v/>
      </c>
      <c r="K313" s="2"/>
    </row>
    <row r="314" spans="1:11" ht="47.25" x14ac:dyDescent="0.25">
      <c r="A314" s="64">
        <v>313</v>
      </c>
      <c r="B314" s="60" t="s">
        <v>1021</v>
      </c>
      <c r="C314" s="39" t="s">
        <v>1028</v>
      </c>
      <c r="D314" s="39" t="s">
        <v>11</v>
      </c>
      <c r="E314" s="39" t="s">
        <v>1029</v>
      </c>
      <c r="F314" s="39" t="s">
        <v>7</v>
      </c>
      <c r="G314" s="39" t="s">
        <v>1022</v>
      </c>
      <c r="H314" s="39" t="s">
        <v>7</v>
      </c>
      <c r="I314" s="23"/>
      <c r="J314" s="50" t="str">
        <f t="shared" si="6"/>
        <v/>
      </c>
      <c r="K314" s="2"/>
    </row>
    <row r="315" spans="1:11" ht="63" x14ac:dyDescent="0.25">
      <c r="A315" s="64">
        <v>314</v>
      </c>
      <c r="B315" s="60" t="s">
        <v>1030</v>
      </c>
      <c r="C315" s="39" t="s">
        <v>1031</v>
      </c>
      <c r="D315" s="39" t="s">
        <v>11</v>
      </c>
      <c r="E315" s="39" t="s">
        <v>1032</v>
      </c>
      <c r="F315" s="39" t="s">
        <v>7</v>
      </c>
      <c r="G315" s="39" t="s">
        <v>1033</v>
      </c>
      <c r="H315" s="39" t="s">
        <v>7</v>
      </c>
      <c r="I315" s="23"/>
      <c r="J315" s="50" t="str">
        <f t="shared" si="6"/>
        <v/>
      </c>
      <c r="K315" s="2"/>
    </row>
    <row r="316" spans="1:11" ht="63" x14ac:dyDescent="0.25">
      <c r="A316" s="64">
        <v>315</v>
      </c>
      <c r="B316" s="60" t="s">
        <v>1034</v>
      </c>
      <c r="C316" s="39" t="s">
        <v>1035</v>
      </c>
      <c r="D316" s="39" t="s">
        <v>11</v>
      </c>
      <c r="E316" s="39" t="s">
        <v>1036</v>
      </c>
      <c r="F316" s="39" t="s">
        <v>7</v>
      </c>
      <c r="G316" s="39" t="s">
        <v>1037</v>
      </c>
      <c r="H316" s="39" t="s">
        <v>7</v>
      </c>
      <c r="I316" s="23"/>
      <c r="J316" s="50" t="str">
        <f t="shared" si="6"/>
        <v/>
      </c>
      <c r="K316" s="2"/>
    </row>
    <row r="317" spans="1:11" ht="31.5" x14ac:dyDescent="0.25">
      <c r="A317" s="64">
        <v>316</v>
      </c>
      <c r="B317" s="60" t="s">
        <v>1038</v>
      </c>
      <c r="C317" s="39" t="s">
        <v>1039</v>
      </c>
      <c r="D317" s="39" t="s">
        <v>7</v>
      </c>
      <c r="E317" s="39" t="s">
        <v>1040</v>
      </c>
      <c r="F317" s="39" t="s">
        <v>7</v>
      </c>
      <c r="G317" s="39" t="s">
        <v>1041</v>
      </c>
      <c r="H317" s="39" t="s">
        <v>11</v>
      </c>
      <c r="I317" s="23"/>
      <c r="J317" s="50" t="str">
        <f t="shared" si="6"/>
        <v/>
      </c>
      <c r="K317" s="2"/>
    </row>
    <row r="318" spans="1:11" ht="47.25" x14ac:dyDescent="0.25">
      <c r="A318" s="64">
        <v>317</v>
      </c>
      <c r="B318" s="60" t="s">
        <v>1042</v>
      </c>
      <c r="C318" s="39" t="s">
        <v>1043</v>
      </c>
      <c r="D318" s="39" t="s">
        <v>7</v>
      </c>
      <c r="E318" s="39" t="s">
        <v>1044</v>
      </c>
      <c r="F318" s="39" t="s">
        <v>7</v>
      </c>
      <c r="G318" s="39" t="s">
        <v>1045</v>
      </c>
      <c r="H318" s="39" t="s">
        <v>11</v>
      </c>
      <c r="I318" s="23"/>
      <c r="J318" s="50" t="str">
        <f t="shared" si="6"/>
        <v/>
      </c>
      <c r="K318" s="2"/>
    </row>
    <row r="319" spans="1:11" ht="31.5" x14ac:dyDescent="0.25">
      <c r="A319" s="64">
        <v>318</v>
      </c>
      <c r="B319" s="60" t="s">
        <v>1046</v>
      </c>
      <c r="C319" s="39" t="s">
        <v>1047</v>
      </c>
      <c r="D319" s="39" t="s">
        <v>7</v>
      </c>
      <c r="E319" s="39" t="s">
        <v>1048</v>
      </c>
      <c r="F319" s="39" t="s">
        <v>11</v>
      </c>
      <c r="G319" s="39" t="s">
        <v>1049</v>
      </c>
      <c r="H319" s="39" t="s">
        <v>7</v>
      </c>
      <c r="I319" s="23"/>
      <c r="J319" s="50" t="str">
        <f t="shared" si="6"/>
        <v/>
      </c>
      <c r="K319" s="2"/>
    </row>
    <row r="320" spans="1:11" ht="63" x14ac:dyDescent="0.25">
      <c r="A320" s="64">
        <v>319</v>
      </c>
      <c r="B320" s="60" t="s">
        <v>1050</v>
      </c>
      <c r="C320" s="39" t="s">
        <v>1051</v>
      </c>
      <c r="D320" s="39" t="s">
        <v>7</v>
      </c>
      <c r="E320" s="39" t="s">
        <v>1052</v>
      </c>
      <c r="F320" s="39" t="s">
        <v>11</v>
      </c>
      <c r="G320" s="39"/>
      <c r="H320" s="39"/>
      <c r="I320" s="23"/>
      <c r="J320" s="50" t="str">
        <f t="shared" si="6"/>
        <v/>
      </c>
      <c r="K320" s="2"/>
    </row>
    <row r="321" spans="1:11" ht="31.5" x14ac:dyDescent="0.25">
      <c r="A321" s="64">
        <v>320</v>
      </c>
      <c r="B321" s="60" t="s">
        <v>1053</v>
      </c>
      <c r="C321" s="39" t="s">
        <v>1054</v>
      </c>
      <c r="D321" s="39" t="s">
        <v>11</v>
      </c>
      <c r="E321" s="39" t="s">
        <v>1055</v>
      </c>
      <c r="F321" s="39" t="s">
        <v>7</v>
      </c>
      <c r="G321" s="39" t="s">
        <v>1056</v>
      </c>
      <c r="H321" s="39" t="s">
        <v>7</v>
      </c>
      <c r="I321" s="23"/>
      <c r="J321" s="50" t="str">
        <f t="shared" si="6"/>
        <v/>
      </c>
      <c r="K321" s="2"/>
    </row>
    <row r="322" spans="1:11" ht="63" x14ac:dyDescent="0.25">
      <c r="A322" s="64">
        <v>321</v>
      </c>
      <c r="B322" s="60" t="s">
        <v>1057</v>
      </c>
      <c r="C322" s="39" t="s">
        <v>1058</v>
      </c>
      <c r="D322" s="39" t="s">
        <v>11</v>
      </c>
      <c r="E322" s="39" t="s">
        <v>1059</v>
      </c>
      <c r="F322" s="39" t="s">
        <v>7</v>
      </c>
      <c r="G322" s="39" t="s">
        <v>1060</v>
      </c>
      <c r="H322" s="39" t="s">
        <v>7</v>
      </c>
      <c r="I322" s="23"/>
      <c r="J322" s="50" t="str">
        <f t="shared" si="6"/>
        <v/>
      </c>
      <c r="K322" s="2"/>
    </row>
    <row r="323" spans="1:11" ht="94.5" x14ac:dyDescent="0.25">
      <c r="A323" s="64">
        <v>322</v>
      </c>
      <c r="B323" s="60" t="s">
        <v>1061</v>
      </c>
      <c r="C323" s="39" t="s">
        <v>1062</v>
      </c>
      <c r="D323" s="39" t="s">
        <v>11</v>
      </c>
      <c r="E323" s="39" t="s">
        <v>1063</v>
      </c>
      <c r="F323" s="39" t="s">
        <v>7</v>
      </c>
      <c r="G323" s="39" t="s">
        <v>1064</v>
      </c>
      <c r="H323" s="39" t="s">
        <v>7</v>
      </c>
      <c r="I323" s="23"/>
      <c r="J323" s="50" t="str">
        <f t="shared" si="6"/>
        <v/>
      </c>
      <c r="K323" s="2"/>
    </row>
    <row r="324" spans="1:11" ht="110.25" x14ac:dyDescent="0.25">
      <c r="A324" s="64">
        <v>323</v>
      </c>
      <c r="B324" s="60" t="s">
        <v>1065</v>
      </c>
      <c r="C324" s="39" t="s">
        <v>1066</v>
      </c>
      <c r="D324" s="39" t="s">
        <v>7</v>
      </c>
      <c r="E324" s="39" t="s">
        <v>1067</v>
      </c>
      <c r="F324" s="39" t="s">
        <v>11</v>
      </c>
      <c r="G324" s="39" t="s">
        <v>1068</v>
      </c>
      <c r="H324" s="39" t="s">
        <v>7</v>
      </c>
      <c r="I324" s="23"/>
      <c r="J324" s="50" t="str">
        <f t="shared" si="6"/>
        <v/>
      </c>
      <c r="K324" s="2"/>
    </row>
    <row r="325" spans="1:11" ht="47.25" x14ac:dyDescent="0.25">
      <c r="A325" s="64">
        <v>324</v>
      </c>
      <c r="B325" s="60" t="s">
        <v>1069</v>
      </c>
      <c r="C325" s="39" t="s">
        <v>1070</v>
      </c>
      <c r="D325" s="39" t="s">
        <v>11</v>
      </c>
      <c r="E325" s="39" t="s">
        <v>1071</v>
      </c>
      <c r="F325" s="39" t="s">
        <v>7</v>
      </c>
      <c r="G325" s="39" t="s">
        <v>1072</v>
      </c>
      <c r="H325" s="39" t="s">
        <v>7</v>
      </c>
      <c r="I325" s="23"/>
      <c r="J325" s="50" t="str">
        <f t="shared" si="6"/>
        <v/>
      </c>
      <c r="K325" s="2"/>
    </row>
    <row r="326" spans="1:11" ht="47.25" x14ac:dyDescent="0.25">
      <c r="A326" s="64">
        <v>325</v>
      </c>
      <c r="B326" s="60" t="s">
        <v>1073</v>
      </c>
      <c r="C326" s="39" t="s">
        <v>1074</v>
      </c>
      <c r="D326" s="39" t="s">
        <v>11</v>
      </c>
      <c r="E326" s="39" t="s">
        <v>1075</v>
      </c>
      <c r="F326" s="39" t="s">
        <v>7</v>
      </c>
      <c r="G326" s="39" t="s">
        <v>1076</v>
      </c>
      <c r="H326" s="39" t="s">
        <v>7</v>
      </c>
      <c r="I326" s="23"/>
      <c r="J326" s="50" t="str">
        <f t="shared" si="6"/>
        <v/>
      </c>
      <c r="K326" s="2"/>
    </row>
    <row r="327" spans="1:11" ht="63" x14ac:dyDescent="0.25">
      <c r="A327" s="64">
        <v>326</v>
      </c>
      <c r="B327" s="60" t="s">
        <v>1077</v>
      </c>
      <c r="C327" s="39" t="s">
        <v>1078</v>
      </c>
      <c r="D327" s="39" t="s">
        <v>11</v>
      </c>
      <c r="E327" s="39" t="s">
        <v>1074</v>
      </c>
      <c r="F327" s="39" t="s">
        <v>7</v>
      </c>
      <c r="G327" s="39" t="s">
        <v>1079</v>
      </c>
      <c r="H327" s="39" t="s">
        <v>7</v>
      </c>
      <c r="I327" s="23"/>
      <c r="J327" s="50" t="str">
        <f t="shared" si="6"/>
        <v/>
      </c>
      <c r="K327" s="2"/>
    </row>
    <row r="328" spans="1:11" ht="47.25" x14ac:dyDescent="0.25">
      <c r="A328" s="64">
        <v>327</v>
      </c>
      <c r="B328" s="60" t="s">
        <v>1080</v>
      </c>
      <c r="C328" s="39" t="s">
        <v>1081</v>
      </c>
      <c r="D328" s="39" t="s">
        <v>7</v>
      </c>
      <c r="E328" s="39" t="s">
        <v>1082</v>
      </c>
      <c r="F328" s="39" t="s">
        <v>11</v>
      </c>
      <c r="G328" s="39" t="s">
        <v>1083</v>
      </c>
      <c r="H328" s="39" t="s">
        <v>7</v>
      </c>
      <c r="I328" s="23"/>
      <c r="J328" s="50" t="str">
        <f t="shared" si="6"/>
        <v/>
      </c>
      <c r="K328" s="2"/>
    </row>
    <row r="329" spans="1:11" ht="47.25" x14ac:dyDescent="0.25">
      <c r="A329" s="64">
        <v>328</v>
      </c>
      <c r="B329" s="60" t="s">
        <v>1084</v>
      </c>
      <c r="C329" s="39" t="s">
        <v>1085</v>
      </c>
      <c r="D329" s="39" t="s">
        <v>11</v>
      </c>
      <c r="E329" s="39" t="s">
        <v>1086</v>
      </c>
      <c r="F329" s="39" t="s">
        <v>7</v>
      </c>
      <c r="G329" s="39" t="s">
        <v>1087</v>
      </c>
      <c r="H329" s="39" t="s">
        <v>7</v>
      </c>
      <c r="I329" s="23"/>
      <c r="J329" s="50" t="str">
        <f t="shared" si="6"/>
        <v/>
      </c>
      <c r="K329" s="2"/>
    </row>
    <row r="330" spans="1:11" ht="47.25" x14ac:dyDescent="0.25">
      <c r="A330" s="64">
        <v>329</v>
      </c>
      <c r="B330" s="60" t="s">
        <v>1088</v>
      </c>
      <c r="C330" s="39" t="s">
        <v>1089</v>
      </c>
      <c r="D330" s="39" t="s">
        <v>7</v>
      </c>
      <c r="E330" s="39" t="s">
        <v>1090</v>
      </c>
      <c r="F330" s="39" t="s">
        <v>11</v>
      </c>
      <c r="G330" s="39" t="s">
        <v>1083</v>
      </c>
      <c r="H330" s="39" t="s">
        <v>7</v>
      </c>
      <c r="I330" s="23"/>
      <c r="J330" s="50" t="str">
        <f t="shared" si="6"/>
        <v/>
      </c>
      <c r="K330" s="2"/>
    </row>
    <row r="331" spans="1:11" ht="78.75" x14ac:dyDescent="0.25">
      <c r="A331" s="64">
        <v>330</v>
      </c>
      <c r="B331" s="60" t="s">
        <v>1091</v>
      </c>
      <c r="C331" s="39" t="s">
        <v>1092</v>
      </c>
      <c r="D331" s="39" t="s">
        <v>11</v>
      </c>
      <c r="E331" s="39" t="s">
        <v>1093</v>
      </c>
      <c r="F331" s="39" t="s">
        <v>7</v>
      </c>
      <c r="G331" s="39" t="s">
        <v>1094</v>
      </c>
      <c r="H331" s="39" t="s">
        <v>7</v>
      </c>
      <c r="I331" s="23"/>
      <c r="J331" s="50" t="str">
        <f t="shared" si="6"/>
        <v/>
      </c>
      <c r="K331" s="2"/>
    </row>
    <row r="332" spans="1:11" ht="78.75" x14ac:dyDescent="0.25">
      <c r="A332" s="64">
        <v>331</v>
      </c>
      <c r="B332" s="60" t="s">
        <v>1096</v>
      </c>
      <c r="C332" s="39" t="s">
        <v>741</v>
      </c>
      <c r="D332" s="39" t="s">
        <v>11</v>
      </c>
      <c r="E332" s="39" t="s">
        <v>742</v>
      </c>
      <c r="F332" s="39" t="s">
        <v>7</v>
      </c>
      <c r="G332" s="39" t="s">
        <v>743</v>
      </c>
      <c r="H332" s="39" t="s">
        <v>7</v>
      </c>
      <c r="I332" s="23" t="s">
        <v>1095</v>
      </c>
      <c r="J332" s="50" t="str">
        <f t="shared" si="6"/>
        <v>teszt-0054.jpg</v>
      </c>
      <c r="K332" s="2"/>
    </row>
    <row r="333" spans="1:11" ht="63" x14ac:dyDescent="0.25">
      <c r="A333" s="64">
        <v>332</v>
      </c>
      <c r="B333" s="60" t="s">
        <v>1098</v>
      </c>
      <c r="C333" s="39" t="s">
        <v>1099</v>
      </c>
      <c r="D333" s="39" t="s">
        <v>7</v>
      </c>
      <c r="E333" s="39" t="s">
        <v>1100</v>
      </c>
      <c r="F333" s="39" t="s">
        <v>11</v>
      </c>
      <c r="G333" s="39" t="s">
        <v>1101</v>
      </c>
      <c r="H333" s="39" t="s">
        <v>7</v>
      </c>
      <c r="I333" s="23" t="s">
        <v>1097</v>
      </c>
      <c r="J333" s="50" t="str">
        <f t="shared" si="6"/>
        <v>teszt-0100_n.jpg</v>
      </c>
      <c r="K333" s="2"/>
    </row>
    <row r="334" spans="1:11" ht="31.5" x14ac:dyDescent="0.25">
      <c r="A334" s="64">
        <v>333</v>
      </c>
      <c r="B334" s="60" t="s">
        <v>1102</v>
      </c>
      <c r="C334" s="39" t="s">
        <v>18</v>
      </c>
      <c r="D334" s="39" t="s">
        <v>7</v>
      </c>
      <c r="E334" s="39" t="s">
        <v>19</v>
      </c>
      <c r="F334" s="39" t="s">
        <v>11</v>
      </c>
      <c r="G334" s="39"/>
      <c r="H334" s="39"/>
      <c r="I334" s="23" t="s">
        <v>628</v>
      </c>
      <c r="J334" s="50" t="str">
        <f t="shared" si="6"/>
        <v>teszt-0171.jpg</v>
      </c>
      <c r="K334" s="2"/>
    </row>
    <row r="335" spans="1:11" ht="31.5" x14ac:dyDescent="0.25">
      <c r="A335" s="64">
        <v>334</v>
      </c>
      <c r="B335" s="60" t="s">
        <v>1103</v>
      </c>
      <c r="C335" s="39" t="s">
        <v>18</v>
      </c>
      <c r="D335" s="39" t="s">
        <v>7</v>
      </c>
      <c r="E335" s="39" t="s">
        <v>19</v>
      </c>
      <c r="F335" s="39" t="s">
        <v>11</v>
      </c>
      <c r="G335" s="39"/>
      <c r="H335" s="39"/>
      <c r="I335" s="23" t="s">
        <v>498</v>
      </c>
      <c r="J335" s="50" t="str">
        <f t="shared" si="6"/>
        <v>teszt-0308.jpg</v>
      </c>
      <c r="K335" s="2"/>
    </row>
    <row r="336" spans="1:11" ht="63" x14ac:dyDescent="0.25">
      <c r="A336" s="64">
        <v>335</v>
      </c>
      <c r="B336" s="60" t="s">
        <v>1105</v>
      </c>
      <c r="C336" s="39" t="s">
        <v>1106</v>
      </c>
      <c r="D336" s="39" t="s">
        <v>11</v>
      </c>
      <c r="E336" s="39" t="s">
        <v>1107</v>
      </c>
      <c r="F336" s="39" t="s">
        <v>7</v>
      </c>
      <c r="G336" s="39" t="s">
        <v>1108</v>
      </c>
      <c r="H336" s="39" t="s">
        <v>7</v>
      </c>
      <c r="I336" s="23" t="s">
        <v>1104</v>
      </c>
      <c r="J336" s="50" t="str">
        <f t="shared" si="6"/>
        <v>xxx-0024.jpg</v>
      </c>
      <c r="K336" s="2"/>
    </row>
    <row r="337" spans="1:11" ht="47.25" x14ac:dyDescent="0.25">
      <c r="A337" s="64">
        <v>336</v>
      </c>
      <c r="B337" s="60" t="s">
        <v>1110</v>
      </c>
      <c r="C337" s="39" t="s">
        <v>741</v>
      </c>
      <c r="D337" s="39" t="s">
        <v>11</v>
      </c>
      <c r="E337" s="39" t="s">
        <v>742</v>
      </c>
      <c r="F337" s="39" t="s">
        <v>7</v>
      </c>
      <c r="G337" s="39" t="s">
        <v>743</v>
      </c>
      <c r="H337" s="39" t="s">
        <v>7</v>
      </c>
      <c r="I337" s="23" t="s">
        <v>1109</v>
      </c>
      <c r="J337" s="50" t="str">
        <f t="shared" si="6"/>
        <v>xxx-0025.jpg</v>
      </c>
      <c r="K337" s="2"/>
    </row>
    <row r="338" spans="1:11" ht="63" x14ac:dyDescent="0.25">
      <c r="A338" s="64">
        <v>337</v>
      </c>
      <c r="B338" s="60" t="s">
        <v>1111</v>
      </c>
      <c r="C338" s="39" t="s">
        <v>1112</v>
      </c>
      <c r="D338" s="39" t="s">
        <v>11</v>
      </c>
      <c r="E338" s="39" t="s">
        <v>1113</v>
      </c>
      <c r="F338" s="39" t="s">
        <v>7</v>
      </c>
      <c r="G338" s="39" t="s">
        <v>1114</v>
      </c>
      <c r="H338" s="39" t="s">
        <v>7</v>
      </c>
      <c r="I338" s="23"/>
      <c r="J338" s="50" t="str">
        <f t="shared" ref="J338:J402" si="7">HYPERLINK(I338)</f>
        <v/>
      </c>
      <c r="K338" s="2"/>
    </row>
    <row r="339" spans="1:11" ht="31.5" x14ac:dyDescent="0.25">
      <c r="A339" s="64">
        <v>338</v>
      </c>
      <c r="B339" s="60" t="s">
        <v>1115</v>
      </c>
      <c r="C339" s="39" t="s">
        <v>1116</v>
      </c>
      <c r="D339" s="39" t="s">
        <v>11</v>
      </c>
      <c r="E339" s="39" t="s">
        <v>1117</v>
      </c>
      <c r="F339" s="39" t="s">
        <v>7</v>
      </c>
      <c r="G339" s="39" t="s">
        <v>1118</v>
      </c>
      <c r="H339" s="39" t="s">
        <v>7</v>
      </c>
      <c r="I339" s="23"/>
      <c r="J339" s="50" t="str">
        <f t="shared" si="7"/>
        <v/>
      </c>
      <c r="K339" s="2"/>
    </row>
    <row r="340" spans="1:11" ht="47.25" x14ac:dyDescent="0.25">
      <c r="A340" s="64">
        <v>339</v>
      </c>
      <c r="B340" s="60" t="s">
        <v>1119</v>
      </c>
      <c r="C340" s="39" t="s">
        <v>1120</v>
      </c>
      <c r="D340" s="39" t="s">
        <v>7</v>
      </c>
      <c r="E340" s="39" t="s">
        <v>1121</v>
      </c>
      <c r="F340" s="39" t="s">
        <v>11</v>
      </c>
      <c r="G340" s="39"/>
      <c r="H340" s="39"/>
      <c r="I340" s="23"/>
      <c r="J340" s="50" t="str">
        <f t="shared" si="7"/>
        <v/>
      </c>
      <c r="K340" s="2"/>
    </row>
    <row r="341" spans="1:11" ht="47.25" x14ac:dyDescent="0.25">
      <c r="A341" s="64">
        <v>340</v>
      </c>
      <c r="B341" s="60" t="s">
        <v>1122</v>
      </c>
      <c r="C341" s="39" t="s">
        <v>1123</v>
      </c>
      <c r="D341" s="39" t="s">
        <v>7</v>
      </c>
      <c r="E341" s="39" t="s">
        <v>1124</v>
      </c>
      <c r="F341" s="39" t="s">
        <v>11</v>
      </c>
      <c r="G341" s="39" t="s">
        <v>1125</v>
      </c>
      <c r="H341" s="39" t="s">
        <v>7</v>
      </c>
      <c r="I341" s="23"/>
      <c r="J341" s="50" t="str">
        <f t="shared" si="7"/>
        <v/>
      </c>
      <c r="K341" s="2"/>
    </row>
    <row r="342" spans="1:11" ht="47.25" x14ac:dyDescent="0.25">
      <c r="A342" s="64">
        <v>341</v>
      </c>
      <c r="B342" s="60" t="s">
        <v>1126</v>
      </c>
      <c r="C342" s="39" t="s">
        <v>1127</v>
      </c>
      <c r="D342" s="39" t="s">
        <v>11</v>
      </c>
      <c r="E342" s="39" t="s">
        <v>1128</v>
      </c>
      <c r="F342" s="39" t="s">
        <v>7</v>
      </c>
      <c r="G342" s="39" t="s">
        <v>1129</v>
      </c>
      <c r="H342" s="39" t="s">
        <v>7</v>
      </c>
      <c r="I342" s="23"/>
      <c r="J342" s="50" t="str">
        <f t="shared" si="7"/>
        <v/>
      </c>
      <c r="K342" s="2"/>
    </row>
    <row r="343" spans="1:11" ht="47.25" x14ac:dyDescent="0.25">
      <c r="A343" s="64">
        <v>342</v>
      </c>
      <c r="B343" s="60" t="s">
        <v>1130</v>
      </c>
      <c r="C343" s="39" t="s">
        <v>18</v>
      </c>
      <c r="D343" s="39" t="s">
        <v>7</v>
      </c>
      <c r="E343" s="39" t="s">
        <v>19</v>
      </c>
      <c r="F343" s="39" t="s">
        <v>11</v>
      </c>
      <c r="G343" s="39"/>
      <c r="H343" s="39"/>
      <c r="I343" s="23"/>
      <c r="J343" s="50" t="str">
        <f t="shared" si="7"/>
        <v/>
      </c>
      <c r="K343" s="2"/>
    </row>
    <row r="344" spans="1:11" ht="47.25" x14ac:dyDescent="0.25">
      <c r="A344" s="64">
        <v>343</v>
      </c>
      <c r="B344" s="60" t="s">
        <v>1132</v>
      </c>
      <c r="C344" s="39" t="s">
        <v>1133</v>
      </c>
      <c r="D344" s="39" t="s">
        <v>11</v>
      </c>
      <c r="E344" s="39" t="s">
        <v>1134</v>
      </c>
      <c r="F344" s="39" t="s">
        <v>7</v>
      </c>
      <c r="G344" s="39" t="s">
        <v>1135</v>
      </c>
      <c r="H344" s="39" t="s">
        <v>7</v>
      </c>
      <c r="I344" s="23" t="s">
        <v>1131</v>
      </c>
      <c r="J344" s="50" t="str">
        <f t="shared" si="7"/>
        <v>xxx-3631.jpg</v>
      </c>
      <c r="K344" s="2"/>
    </row>
    <row r="345" spans="1:11" ht="47.25" x14ac:dyDescent="0.25">
      <c r="A345" s="64">
        <v>344</v>
      </c>
      <c r="B345" s="60" t="s">
        <v>1137</v>
      </c>
      <c r="C345" s="39" t="s">
        <v>1138</v>
      </c>
      <c r="D345" s="39" t="s">
        <v>11</v>
      </c>
      <c r="E345" s="39" t="s">
        <v>1139</v>
      </c>
      <c r="F345" s="39" t="s">
        <v>7</v>
      </c>
      <c r="G345" s="39" t="s">
        <v>1140</v>
      </c>
      <c r="H345" s="39" t="s">
        <v>7</v>
      </c>
      <c r="I345" s="23" t="s">
        <v>1136</v>
      </c>
      <c r="J345" s="50" t="str">
        <f t="shared" si="7"/>
        <v>xxx-3700.jpg</v>
      </c>
      <c r="K345" s="2"/>
    </row>
    <row r="346" spans="1:11" ht="31.5" x14ac:dyDescent="0.25">
      <c r="A346" s="64">
        <v>345</v>
      </c>
      <c r="B346" s="60" t="s">
        <v>1142</v>
      </c>
      <c r="C346" s="39" t="s">
        <v>1143</v>
      </c>
      <c r="D346" s="39" t="s">
        <v>11</v>
      </c>
      <c r="E346" s="39" t="s">
        <v>1144</v>
      </c>
      <c r="F346" s="39" t="s">
        <v>7</v>
      </c>
      <c r="G346" s="39" t="s">
        <v>1145</v>
      </c>
      <c r="H346" s="39" t="s">
        <v>7</v>
      </c>
      <c r="I346" s="23" t="s">
        <v>1141</v>
      </c>
      <c r="J346" s="50" t="str">
        <f t="shared" si="7"/>
        <v>xxx-3707.jpg</v>
      </c>
      <c r="K346" s="2"/>
    </row>
    <row r="347" spans="1:11" ht="31.5" x14ac:dyDescent="0.25">
      <c r="A347" s="64">
        <v>346</v>
      </c>
      <c r="B347" s="60" t="s">
        <v>1147</v>
      </c>
      <c r="C347" s="39" t="s">
        <v>1148</v>
      </c>
      <c r="D347" s="39" t="s">
        <v>7</v>
      </c>
      <c r="E347" s="39" t="s">
        <v>1134</v>
      </c>
      <c r="F347" s="39" t="s">
        <v>7</v>
      </c>
      <c r="G347" s="39" t="s">
        <v>1143</v>
      </c>
      <c r="H347" s="39" t="s">
        <v>11</v>
      </c>
      <c r="I347" s="23" t="s">
        <v>1146</v>
      </c>
      <c r="J347" s="50" t="str">
        <f t="shared" si="7"/>
        <v>xxx-3708.jpg</v>
      </c>
      <c r="K347" s="2"/>
    </row>
    <row r="348" spans="1:11" ht="94.5" x14ac:dyDescent="0.25">
      <c r="A348" s="64">
        <v>347</v>
      </c>
      <c r="B348" s="60" t="s">
        <v>1150</v>
      </c>
      <c r="C348" s="39" t="s">
        <v>229</v>
      </c>
      <c r="D348" s="39" t="s">
        <v>11</v>
      </c>
      <c r="E348" s="39" t="s">
        <v>230</v>
      </c>
      <c r="F348" s="39" t="s">
        <v>7</v>
      </c>
      <c r="G348" s="39"/>
      <c r="H348" s="39"/>
      <c r="I348" s="23" t="s">
        <v>1149</v>
      </c>
      <c r="J348" s="50" t="str">
        <f t="shared" si="7"/>
        <v>xxx-3722.jpg</v>
      </c>
      <c r="K348" s="2"/>
    </row>
    <row r="349" spans="1:11" ht="47.25" x14ac:dyDescent="0.25">
      <c r="A349" s="64">
        <v>348</v>
      </c>
      <c r="B349" s="60" t="s">
        <v>1152</v>
      </c>
      <c r="C349" s="39" t="s">
        <v>1153</v>
      </c>
      <c r="D349" s="39" t="s">
        <v>7</v>
      </c>
      <c r="E349" s="39" t="s">
        <v>1154</v>
      </c>
      <c r="F349" s="39" t="s">
        <v>11</v>
      </c>
      <c r="G349" s="39" t="s">
        <v>1155</v>
      </c>
      <c r="H349" s="39" t="s">
        <v>7</v>
      </c>
      <c r="I349" s="23" t="s">
        <v>1151</v>
      </c>
      <c r="J349" s="50" t="str">
        <f t="shared" si="7"/>
        <v>xxx-3727.jpg</v>
      </c>
      <c r="K349" s="2"/>
    </row>
    <row r="350" spans="1:11" ht="94.5" x14ac:dyDescent="0.25">
      <c r="A350" s="64">
        <v>349</v>
      </c>
      <c r="B350" s="60" t="s">
        <v>1635</v>
      </c>
      <c r="C350" s="45" t="s">
        <v>1157</v>
      </c>
      <c r="D350" s="45" t="s">
        <v>11</v>
      </c>
      <c r="E350" s="45" t="s">
        <v>1158</v>
      </c>
      <c r="F350" s="45" t="s">
        <v>7</v>
      </c>
      <c r="G350" s="45" t="s">
        <v>1159</v>
      </c>
      <c r="H350" s="45" t="s">
        <v>7</v>
      </c>
      <c r="I350" s="23" t="s">
        <v>1156</v>
      </c>
      <c r="J350" s="50" t="str">
        <f t="shared" si="7"/>
        <v>xxx-3732_n.jpg</v>
      </c>
      <c r="K350" s="2"/>
    </row>
    <row r="351" spans="1:11" ht="94.5" x14ac:dyDescent="0.25">
      <c r="A351" s="64">
        <v>350</v>
      </c>
      <c r="B351" s="60" t="s">
        <v>1635</v>
      </c>
      <c r="C351" s="45" t="s">
        <v>1161</v>
      </c>
      <c r="D351" s="45" t="s">
        <v>11</v>
      </c>
      <c r="E351" s="45" t="s">
        <v>1159</v>
      </c>
      <c r="F351" s="45" t="s">
        <v>7</v>
      </c>
      <c r="G351" s="45" t="s">
        <v>1157</v>
      </c>
      <c r="H351" s="45" t="s">
        <v>7</v>
      </c>
      <c r="I351" s="23" t="s">
        <v>1160</v>
      </c>
      <c r="J351" s="50" t="str">
        <f t="shared" si="7"/>
        <v>xxx-3733_n.jpg</v>
      </c>
      <c r="K351" s="2"/>
    </row>
    <row r="352" spans="1:11" ht="94.5" x14ac:dyDescent="0.25">
      <c r="A352" s="64">
        <v>351</v>
      </c>
      <c r="B352" s="60" t="s">
        <v>1635</v>
      </c>
      <c r="C352" s="45" t="s">
        <v>1159</v>
      </c>
      <c r="D352" s="45" t="s">
        <v>11</v>
      </c>
      <c r="E352" s="45" t="s">
        <v>1157</v>
      </c>
      <c r="F352" s="45" t="s">
        <v>7</v>
      </c>
      <c r="G352" s="45" t="s">
        <v>1163</v>
      </c>
      <c r="H352" s="45" t="s">
        <v>7</v>
      </c>
      <c r="I352" s="23" t="s">
        <v>1162</v>
      </c>
      <c r="J352" s="50" t="str">
        <f t="shared" si="7"/>
        <v>xxx-3735_n.jpg</v>
      </c>
      <c r="K352" s="2"/>
    </row>
    <row r="353" spans="1:11" ht="66" customHeight="1" x14ac:dyDescent="0.25">
      <c r="A353" s="64">
        <v>352</v>
      </c>
      <c r="B353" s="60" t="s">
        <v>1165</v>
      </c>
      <c r="C353" s="39" t="s">
        <v>1955</v>
      </c>
      <c r="D353" s="39" t="s">
        <v>11</v>
      </c>
      <c r="E353" s="39" t="s">
        <v>1166</v>
      </c>
      <c r="F353" s="39" t="s">
        <v>7</v>
      </c>
      <c r="G353" s="39" t="s">
        <v>1167</v>
      </c>
      <c r="H353" s="39" t="s">
        <v>7</v>
      </c>
      <c r="I353" s="23" t="s">
        <v>1164</v>
      </c>
      <c r="J353" s="50" t="str">
        <f t="shared" si="7"/>
        <v>xxx-2342.jpg</v>
      </c>
      <c r="K353" s="2"/>
    </row>
    <row r="354" spans="1:11" ht="78.75" x14ac:dyDescent="0.25">
      <c r="A354" s="64">
        <v>353</v>
      </c>
      <c r="B354" s="60" t="s">
        <v>1169</v>
      </c>
      <c r="C354" s="39" t="s">
        <v>1170</v>
      </c>
      <c r="D354" s="39" t="s">
        <v>7</v>
      </c>
      <c r="E354" s="39" t="s">
        <v>1171</v>
      </c>
      <c r="F354" s="39" t="s">
        <v>11</v>
      </c>
      <c r="G354" s="39" t="s">
        <v>1172</v>
      </c>
      <c r="H354" s="39" t="s">
        <v>7</v>
      </c>
      <c r="I354" s="23" t="s">
        <v>1168</v>
      </c>
      <c r="J354" s="50" t="str">
        <f t="shared" si="7"/>
        <v>xxx-2343.jpg</v>
      </c>
      <c r="K354" s="2"/>
    </row>
    <row r="355" spans="1:11" ht="47.25" x14ac:dyDescent="0.25">
      <c r="A355" s="64">
        <v>354</v>
      </c>
      <c r="B355" s="60" t="s">
        <v>1173</v>
      </c>
      <c r="C355" s="39" t="s">
        <v>1174</v>
      </c>
      <c r="D355" s="39" t="s">
        <v>7</v>
      </c>
      <c r="E355" s="39" t="s">
        <v>1175</v>
      </c>
      <c r="F355" s="39" t="s">
        <v>7</v>
      </c>
      <c r="G355" s="39" t="s">
        <v>1176</v>
      </c>
      <c r="H355" s="39" t="s">
        <v>11</v>
      </c>
      <c r="I355" s="23"/>
      <c r="J355" s="50" t="str">
        <f t="shared" si="7"/>
        <v/>
      </c>
      <c r="K355" s="2"/>
    </row>
    <row r="356" spans="1:11" ht="63" x14ac:dyDescent="0.25">
      <c r="A356" s="64">
        <v>355</v>
      </c>
      <c r="B356" s="60" t="s">
        <v>1177</v>
      </c>
      <c r="C356" s="39" t="s">
        <v>1178</v>
      </c>
      <c r="D356" s="39" t="s">
        <v>11</v>
      </c>
      <c r="E356" s="39" t="s">
        <v>1179</v>
      </c>
      <c r="F356" s="39" t="s">
        <v>7</v>
      </c>
      <c r="G356" s="39" t="s">
        <v>1180</v>
      </c>
      <c r="H356" s="39" t="s">
        <v>7</v>
      </c>
      <c r="I356" s="23"/>
      <c r="J356" s="50" t="str">
        <f t="shared" si="7"/>
        <v/>
      </c>
      <c r="K356" s="2"/>
    </row>
    <row r="357" spans="1:11" ht="63" x14ac:dyDescent="0.25">
      <c r="A357" s="64">
        <v>356</v>
      </c>
      <c r="B357" s="60" t="s">
        <v>1181</v>
      </c>
      <c r="C357" s="39" t="s">
        <v>1182</v>
      </c>
      <c r="D357" s="39" t="s">
        <v>7</v>
      </c>
      <c r="E357" s="39" t="s">
        <v>1183</v>
      </c>
      <c r="F357" s="39" t="s">
        <v>11</v>
      </c>
      <c r="G357" s="39" t="s">
        <v>1184</v>
      </c>
      <c r="H357" s="39" t="s">
        <v>7</v>
      </c>
      <c r="I357" s="23"/>
      <c r="J357" s="50" t="str">
        <f t="shared" si="7"/>
        <v/>
      </c>
      <c r="K357" s="2"/>
    </row>
    <row r="358" spans="1:11" ht="47.25" x14ac:dyDescent="0.25">
      <c r="A358" s="64">
        <v>357</v>
      </c>
      <c r="B358" s="60" t="s">
        <v>1185</v>
      </c>
      <c r="C358" s="39" t="s">
        <v>1186</v>
      </c>
      <c r="D358" s="39" t="s">
        <v>7</v>
      </c>
      <c r="E358" s="39" t="s">
        <v>1187</v>
      </c>
      <c r="F358" s="39" t="s">
        <v>7</v>
      </c>
      <c r="G358" s="39" t="s">
        <v>1188</v>
      </c>
      <c r="H358" s="39" t="s">
        <v>11</v>
      </c>
      <c r="I358" s="23"/>
      <c r="J358" s="50" t="str">
        <f t="shared" si="7"/>
        <v/>
      </c>
      <c r="K358" s="2"/>
    </row>
    <row r="359" spans="1:11" ht="47.25" x14ac:dyDescent="0.25">
      <c r="A359" s="64">
        <v>358</v>
      </c>
      <c r="B359" s="60" t="s">
        <v>1189</v>
      </c>
      <c r="C359" s="39" t="s">
        <v>1190</v>
      </c>
      <c r="D359" s="39" t="s">
        <v>7</v>
      </c>
      <c r="E359" s="39" t="s">
        <v>1191</v>
      </c>
      <c r="F359" s="39" t="s">
        <v>11</v>
      </c>
      <c r="G359" s="39" t="s">
        <v>1192</v>
      </c>
      <c r="H359" s="39" t="s">
        <v>7</v>
      </c>
      <c r="I359" s="23"/>
      <c r="J359" s="50" t="str">
        <f t="shared" si="7"/>
        <v/>
      </c>
      <c r="K359" s="2"/>
    </row>
    <row r="360" spans="1:11" ht="47.25" x14ac:dyDescent="0.25">
      <c r="A360" s="64">
        <v>359</v>
      </c>
      <c r="B360" s="60" t="s">
        <v>1193</v>
      </c>
      <c r="C360" s="39" t="s">
        <v>1194</v>
      </c>
      <c r="D360" s="39" t="s">
        <v>11</v>
      </c>
      <c r="E360" s="39" t="s">
        <v>1195</v>
      </c>
      <c r="F360" s="39" t="s">
        <v>7</v>
      </c>
      <c r="G360" s="39"/>
      <c r="H360" s="39"/>
      <c r="I360" s="23"/>
      <c r="J360" s="50" t="str">
        <f t="shared" si="7"/>
        <v/>
      </c>
      <c r="K360" s="2"/>
    </row>
    <row r="361" spans="1:11" ht="78.75" x14ac:dyDescent="0.25">
      <c r="A361" s="64">
        <v>360</v>
      </c>
      <c r="B361" s="60" t="s">
        <v>1196</v>
      </c>
      <c r="C361" s="39" t="s">
        <v>1197</v>
      </c>
      <c r="D361" s="39" t="s">
        <v>7</v>
      </c>
      <c r="E361" s="39" t="s">
        <v>1198</v>
      </c>
      <c r="F361" s="39" t="s">
        <v>11</v>
      </c>
      <c r="G361" s="39" t="s">
        <v>1199</v>
      </c>
      <c r="H361" s="39" t="s">
        <v>7</v>
      </c>
      <c r="I361" s="23"/>
      <c r="J361" s="50" t="str">
        <f t="shared" si="7"/>
        <v/>
      </c>
      <c r="K361" s="2"/>
    </row>
    <row r="362" spans="1:11" ht="47.25" x14ac:dyDescent="0.25">
      <c r="A362" s="64">
        <v>361</v>
      </c>
      <c r="B362" s="60" t="s">
        <v>1200</v>
      </c>
      <c r="C362" s="39" t="s">
        <v>1201</v>
      </c>
      <c r="D362" s="39" t="s">
        <v>7</v>
      </c>
      <c r="E362" s="39" t="s">
        <v>1202</v>
      </c>
      <c r="F362" s="39" t="s">
        <v>11</v>
      </c>
      <c r="G362" s="39" t="s">
        <v>1203</v>
      </c>
      <c r="H362" s="39" t="s">
        <v>7</v>
      </c>
      <c r="I362" s="23"/>
      <c r="J362" s="50" t="str">
        <f t="shared" si="7"/>
        <v/>
      </c>
      <c r="K362" s="2"/>
    </row>
    <row r="363" spans="1:11" ht="47.25" x14ac:dyDescent="0.25">
      <c r="A363" s="64">
        <v>362</v>
      </c>
      <c r="B363" s="60" t="s">
        <v>1204</v>
      </c>
      <c r="C363" s="39" t="s">
        <v>1203</v>
      </c>
      <c r="D363" s="39" t="s">
        <v>11</v>
      </c>
      <c r="E363" s="39" t="s">
        <v>1205</v>
      </c>
      <c r="F363" s="39" t="s">
        <v>7</v>
      </c>
      <c r="G363" s="39" t="s">
        <v>1202</v>
      </c>
      <c r="H363" s="39" t="s">
        <v>7</v>
      </c>
      <c r="I363" s="23"/>
      <c r="J363" s="50" t="str">
        <f t="shared" si="7"/>
        <v/>
      </c>
      <c r="K363" s="2"/>
    </row>
    <row r="364" spans="1:11" ht="47.25" x14ac:dyDescent="0.25">
      <c r="A364" s="64">
        <v>363</v>
      </c>
      <c r="B364" s="60" t="s">
        <v>1206</v>
      </c>
      <c r="C364" s="39" t="s">
        <v>1203</v>
      </c>
      <c r="D364" s="39" t="s">
        <v>7</v>
      </c>
      <c r="E364" s="39" t="s">
        <v>1205</v>
      </c>
      <c r="F364" s="39" t="s">
        <v>11</v>
      </c>
      <c r="G364" s="39" t="s">
        <v>1202</v>
      </c>
      <c r="H364" s="39" t="s">
        <v>7</v>
      </c>
      <c r="I364" s="23"/>
      <c r="J364" s="50" t="str">
        <f t="shared" si="7"/>
        <v/>
      </c>
      <c r="K364" s="2"/>
    </row>
    <row r="365" spans="1:11" ht="47.25" x14ac:dyDescent="0.25">
      <c r="A365" s="64">
        <v>364</v>
      </c>
      <c r="B365" s="60" t="s">
        <v>1207</v>
      </c>
      <c r="C365" s="39" t="s">
        <v>1202</v>
      </c>
      <c r="D365" s="39" t="s">
        <v>7</v>
      </c>
      <c r="E365" s="39" t="s">
        <v>1208</v>
      </c>
      <c r="F365" s="39" t="s">
        <v>7</v>
      </c>
      <c r="G365" s="39" t="s">
        <v>1201</v>
      </c>
      <c r="H365" s="39" t="s">
        <v>11</v>
      </c>
      <c r="I365" s="23"/>
      <c r="J365" s="50" t="str">
        <f t="shared" si="7"/>
        <v/>
      </c>
      <c r="K365" s="2"/>
    </row>
    <row r="366" spans="1:11" ht="47.25" x14ac:dyDescent="0.25">
      <c r="A366" s="64">
        <v>365</v>
      </c>
      <c r="B366" s="60" t="s">
        <v>1210</v>
      </c>
      <c r="C366" s="39" t="s">
        <v>1211</v>
      </c>
      <c r="D366" s="39" t="s">
        <v>7</v>
      </c>
      <c r="E366" s="39" t="s">
        <v>1212</v>
      </c>
      <c r="F366" s="39" t="s">
        <v>11</v>
      </c>
      <c r="G366" s="39"/>
      <c r="H366" s="39"/>
      <c r="I366" s="23" t="s">
        <v>1209</v>
      </c>
      <c r="J366" s="50" t="str">
        <f t="shared" si="7"/>
        <v>teszt-0685.jpg</v>
      </c>
      <c r="K366" s="2"/>
    </row>
    <row r="367" spans="1:11" ht="31.5" x14ac:dyDescent="0.25">
      <c r="A367" s="64">
        <v>366</v>
      </c>
      <c r="B367" s="60" t="s">
        <v>1213</v>
      </c>
      <c r="C367" s="39" t="s">
        <v>1214</v>
      </c>
      <c r="D367" s="39" t="s">
        <v>11</v>
      </c>
      <c r="E367" s="39" t="s">
        <v>1215</v>
      </c>
      <c r="F367" s="39" t="s">
        <v>7</v>
      </c>
      <c r="G367" s="39" t="s">
        <v>1216</v>
      </c>
      <c r="H367" s="39" t="s">
        <v>7</v>
      </c>
      <c r="I367" s="23" t="s">
        <v>1209</v>
      </c>
      <c r="J367" s="50" t="str">
        <f t="shared" si="7"/>
        <v>teszt-0685.jpg</v>
      </c>
      <c r="K367" s="2"/>
    </row>
    <row r="368" spans="1:11" ht="47.25" x14ac:dyDescent="0.25">
      <c r="A368" s="64">
        <v>367</v>
      </c>
      <c r="B368" s="60" t="s">
        <v>1218</v>
      </c>
      <c r="C368" s="39" t="s">
        <v>1219</v>
      </c>
      <c r="D368" s="39" t="s">
        <v>7</v>
      </c>
      <c r="E368" s="39" t="s">
        <v>1220</v>
      </c>
      <c r="F368" s="39" t="s">
        <v>7</v>
      </c>
      <c r="G368" s="39" t="s">
        <v>1221</v>
      </c>
      <c r="H368" s="39" t="s">
        <v>11</v>
      </c>
      <c r="I368" s="23" t="s">
        <v>1217</v>
      </c>
      <c r="J368" s="50" t="str">
        <f t="shared" si="7"/>
        <v>teszt-0778.jpg</v>
      </c>
      <c r="K368" s="2"/>
    </row>
    <row r="369" spans="1:11" ht="78.75" x14ac:dyDescent="0.25">
      <c r="A369" s="64">
        <v>368</v>
      </c>
      <c r="B369" s="60" t="s">
        <v>1222</v>
      </c>
      <c r="C369" s="39" t="s">
        <v>356</v>
      </c>
      <c r="D369" s="39" t="s">
        <v>11</v>
      </c>
      <c r="E369" s="39" t="s">
        <v>364</v>
      </c>
      <c r="F369" s="39" t="s">
        <v>7</v>
      </c>
      <c r="G369" s="39" t="s">
        <v>370</v>
      </c>
      <c r="H369" s="39" t="s">
        <v>7</v>
      </c>
      <c r="I369" s="23" t="s">
        <v>1217</v>
      </c>
      <c r="J369" s="50" t="str">
        <f t="shared" si="7"/>
        <v>teszt-0778.jpg</v>
      </c>
      <c r="K369" s="2"/>
    </row>
    <row r="370" spans="1:11" ht="47.25" x14ac:dyDescent="0.25">
      <c r="A370" s="64">
        <v>369</v>
      </c>
      <c r="B370" s="60" t="s">
        <v>1224</v>
      </c>
      <c r="C370" s="39" t="s">
        <v>1225</v>
      </c>
      <c r="D370" s="39" t="s">
        <v>7</v>
      </c>
      <c r="E370" s="39" t="s">
        <v>1226</v>
      </c>
      <c r="F370" s="39" t="s">
        <v>11</v>
      </c>
      <c r="G370" s="39" t="s">
        <v>1215</v>
      </c>
      <c r="H370" s="39" t="s">
        <v>7</v>
      </c>
      <c r="I370" s="23" t="s">
        <v>1223</v>
      </c>
      <c r="J370" s="50" t="str">
        <f t="shared" si="7"/>
        <v>xxx-0721.jpg</v>
      </c>
      <c r="K370" s="2"/>
    </row>
    <row r="371" spans="1:11" ht="47.25" x14ac:dyDescent="0.25">
      <c r="A371" s="64">
        <v>370</v>
      </c>
      <c r="B371" s="60" t="s">
        <v>1228</v>
      </c>
      <c r="C371" s="39" t="s">
        <v>1229</v>
      </c>
      <c r="D371" s="39" t="s">
        <v>7</v>
      </c>
      <c r="E371" s="39" t="s">
        <v>1230</v>
      </c>
      <c r="F371" s="39" t="s">
        <v>11</v>
      </c>
      <c r="G371" s="39" t="s">
        <v>1956</v>
      </c>
      <c r="H371" s="39" t="s">
        <v>7</v>
      </c>
      <c r="I371" s="23" t="s">
        <v>1227</v>
      </c>
      <c r="J371" s="50" t="str">
        <f t="shared" si="7"/>
        <v>xxx-0814.jpg</v>
      </c>
      <c r="K371" s="2"/>
    </row>
    <row r="372" spans="1:11" ht="63" x14ac:dyDescent="0.25">
      <c r="A372" s="64">
        <v>371</v>
      </c>
      <c r="B372" s="60" t="s">
        <v>1231</v>
      </c>
      <c r="C372" s="39" t="s">
        <v>18</v>
      </c>
      <c r="D372" s="39" t="s">
        <v>11</v>
      </c>
      <c r="E372" s="39" t="s">
        <v>19</v>
      </c>
      <c r="F372" s="39" t="s">
        <v>7</v>
      </c>
      <c r="G372" s="39"/>
      <c r="H372" s="39"/>
      <c r="I372" s="23" t="s">
        <v>1227</v>
      </c>
      <c r="J372" s="50" t="str">
        <f t="shared" si="7"/>
        <v>xxx-0814.jpg</v>
      </c>
      <c r="K372" s="2"/>
    </row>
    <row r="373" spans="1:11" ht="47.25" x14ac:dyDescent="0.25">
      <c r="A373" s="64">
        <v>372</v>
      </c>
      <c r="B373" s="60" t="s">
        <v>1233</v>
      </c>
      <c r="C373" s="39" t="s">
        <v>1211</v>
      </c>
      <c r="D373" s="39" t="s">
        <v>11</v>
      </c>
      <c r="E373" s="39" t="s">
        <v>1212</v>
      </c>
      <c r="F373" s="39" t="s">
        <v>7</v>
      </c>
      <c r="G373" s="39"/>
      <c r="H373" s="39"/>
      <c r="I373" s="23" t="s">
        <v>1232</v>
      </c>
      <c r="J373" s="50" t="str">
        <f t="shared" si="7"/>
        <v>xxx-0817.jpg</v>
      </c>
      <c r="K373" s="2"/>
    </row>
    <row r="374" spans="1:11" ht="47.25" x14ac:dyDescent="0.25">
      <c r="A374" s="64">
        <v>373</v>
      </c>
      <c r="B374" s="60" t="s">
        <v>1235</v>
      </c>
      <c r="C374" s="39" t="s">
        <v>845</v>
      </c>
      <c r="D374" s="39" t="s">
        <v>7</v>
      </c>
      <c r="E374" s="39" t="s">
        <v>1171</v>
      </c>
      <c r="F374" s="39" t="s">
        <v>11</v>
      </c>
      <c r="G374" s="39" t="s">
        <v>1236</v>
      </c>
      <c r="H374" s="39" t="s">
        <v>7</v>
      </c>
      <c r="I374" s="23" t="s">
        <v>1234</v>
      </c>
      <c r="J374" s="50" t="str">
        <f t="shared" si="7"/>
        <v>xxx-0974.jpg</v>
      </c>
      <c r="K374" s="2"/>
    </row>
    <row r="375" spans="1:11" ht="63" x14ac:dyDescent="0.25">
      <c r="A375" s="64">
        <v>374</v>
      </c>
      <c r="B375" s="60" t="s">
        <v>1957</v>
      </c>
      <c r="C375" s="39" t="s">
        <v>1625</v>
      </c>
      <c r="D375" s="39" t="s">
        <v>7</v>
      </c>
      <c r="E375" s="39" t="s">
        <v>1238</v>
      </c>
      <c r="F375" s="39" t="s">
        <v>11</v>
      </c>
      <c r="G375" s="39" t="s">
        <v>1239</v>
      </c>
      <c r="H375" s="39" t="s">
        <v>7</v>
      </c>
      <c r="I375" s="23" t="s">
        <v>1237</v>
      </c>
      <c r="J375" s="50" t="str">
        <f t="shared" si="7"/>
        <v>xxx-2455.jpg</v>
      </c>
      <c r="K375" s="2"/>
    </row>
    <row r="376" spans="1:11" ht="63" x14ac:dyDescent="0.25">
      <c r="A376" s="64">
        <v>375</v>
      </c>
      <c r="B376" s="60" t="s">
        <v>1241</v>
      </c>
      <c r="C376" s="39" t="s">
        <v>741</v>
      </c>
      <c r="D376" s="39" t="s">
        <v>7</v>
      </c>
      <c r="E376" s="39" t="s">
        <v>742</v>
      </c>
      <c r="F376" s="39" t="s">
        <v>11</v>
      </c>
      <c r="G376" s="39" t="s">
        <v>743</v>
      </c>
      <c r="H376" s="39" t="s">
        <v>7</v>
      </c>
      <c r="I376" s="23" t="s">
        <v>1240</v>
      </c>
      <c r="J376" s="50" t="str">
        <f t="shared" si="7"/>
        <v>xxx-3560.jpg</v>
      </c>
      <c r="K376" s="2"/>
    </row>
    <row r="377" spans="1:11" ht="63" x14ac:dyDescent="0.25">
      <c r="A377" s="64">
        <v>376</v>
      </c>
      <c r="B377" s="60" t="s">
        <v>1243</v>
      </c>
      <c r="C377" s="39" t="s">
        <v>741</v>
      </c>
      <c r="D377" s="39" t="s">
        <v>11</v>
      </c>
      <c r="E377" s="39" t="s">
        <v>742</v>
      </c>
      <c r="F377" s="39" t="s">
        <v>7</v>
      </c>
      <c r="G377" s="39" t="s">
        <v>743</v>
      </c>
      <c r="H377" s="39" t="s">
        <v>7</v>
      </c>
      <c r="I377" s="23" t="s">
        <v>1242</v>
      </c>
      <c r="J377" s="50" t="str">
        <f t="shared" si="7"/>
        <v>xxx-3561.jpg</v>
      </c>
      <c r="K377" s="2"/>
    </row>
    <row r="378" spans="1:11" ht="47.25" x14ac:dyDescent="0.25">
      <c r="A378" s="64">
        <v>377</v>
      </c>
      <c r="B378" s="60" t="s">
        <v>1245</v>
      </c>
      <c r="C378" s="39" t="s">
        <v>1246</v>
      </c>
      <c r="D378" s="39" t="s">
        <v>11</v>
      </c>
      <c r="E378" s="39" t="s">
        <v>1247</v>
      </c>
      <c r="F378" s="39" t="s">
        <v>7</v>
      </c>
      <c r="G378" s="39" t="s">
        <v>1248</v>
      </c>
      <c r="H378" s="39" t="s">
        <v>7</v>
      </c>
      <c r="I378" s="23" t="s">
        <v>1244</v>
      </c>
      <c r="J378" s="50" t="str">
        <f t="shared" si="7"/>
        <v>xxx-3562_n.jpg</v>
      </c>
      <c r="K378" s="2"/>
    </row>
    <row r="379" spans="1:11" ht="31.5" x14ac:dyDescent="0.25">
      <c r="A379" s="64">
        <v>378</v>
      </c>
      <c r="B379" s="60" t="s">
        <v>1250</v>
      </c>
      <c r="C379" s="39" t="s">
        <v>1251</v>
      </c>
      <c r="D379" s="39" t="s">
        <v>7</v>
      </c>
      <c r="E379" s="39" t="s">
        <v>1252</v>
      </c>
      <c r="F379" s="39" t="s">
        <v>11</v>
      </c>
      <c r="G379" s="39" t="s">
        <v>1253</v>
      </c>
      <c r="H379" s="39" t="s">
        <v>7</v>
      </c>
      <c r="I379" s="23" t="s">
        <v>1249</v>
      </c>
      <c r="J379" s="50" t="str">
        <f t="shared" si="7"/>
        <v>xxx-3725.jpg</v>
      </c>
      <c r="K379" s="2"/>
    </row>
    <row r="380" spans="1:11" ht="63" x14ac:dyDescent="0.25">
      <c r="A380" s="64">
        <v>379</v>
      </c>
      <c r="B380" s="60" t="s">
        <v>1958</v>
      </c>
      <c r="C380" s="39" t="s">
        <v>1254</v>
      </c>
      <c r="D380" s="39" t="s">
        <v>11</v>
      </c>
      <c r="E380" s="39" t="s">
        <v>1255</v>
      </c>
      <c r="F380" s="39" t="s">
        <v>7</v>
      </c>
      <c r="G380" s="39" t="s">
        <v>1256</v>
      </c>
      <c r="H380" s="39" t="s">
        <v>7</v>
      </c>
      <c r="I380" s="23"/>
      <c r="J380" s="50" t="str">
        <f t="shared" si="7"/>
        <v/>
      </c>
      <c r="K380" s="2"/>
    </row>
    <row r="381" spans="1:11" ht="78.75" x14ac:dyDescent="0.25">
      <c r="A381" s="64">
        <v>380</v>
      </c>
      <c r="B381" s="60" t="s">
        <v>1258</v>
      </c>
      <c r="C381" s="39" t="s">
        <v>356</v>
      </c>
      <c r="D381" s="39" t="s">
        <v>7</v>
      </c>
      <c r="E381" s="39" t="s">
        <v>364</v>
      </c>
      <c r="F381" s="39" t="s">
        <v>7</v>
      </c>
      <c r="G381" s="39" t="s">
        <v>370</v>
      </c>
      <c r="H381" s="39" t="s">
        <v>11</v>
      </c>
      <c r="I381" s="23" t="s">
        <v>1257</v>
      </c>
      <c r="J381" s="50" t="str">
        <f t="shared" si="7"/>
        <v>zzz-0104.jpg</v>
      </c>
      <c r="K381" s="2"/>
    </row>
    <row r="382" spans="1:11" ht="78.75" x14ac:dyDescent="0.25">
      <c r="A382" s="64">
        <v>381</v>
      </c>
      <c r="B382" s="60" t="s">
        <v>1260</v>
      </c>
      <c r="C382" s="39" t="s">
        <v>356</v>
      </c>
      <c r="D382" s="39" t="s">
        <v>7</v>
      </c>
      <c r="E382" s="39" t="s">
        <v>364</v>
      </c>
      <c r="F382" s="39" t="s">
        <v>11</v>
      </c>
      <c r="G382" s="39" t="s">
        <v>370</v>
      </c>
      <c r="H382" s="39" t="s">
        <v>7</v>
      </c>
      <c r="I382" s="23" t="s">
        <v>1259</v>
      </c>
      <c r="J382" s="50" t="str">
        <f t="shared" si="7"/>
        <v>zzz-0109.jpg</v>
      </c>
      <c r="K382" s="2"/>
    </row>
    <row r="383" spans="1:11" ht="78.75" x14ac:dyDescent="0.25">
      <c r="A383" s="64">
        <v>382</v>
      </c>
      <c r="B383" s="60" t="s">
        <v>1258</v>
      </c>
      <c r="C383" s="39" t="s">
        <v>356</v>
      </c>
      <c r="D383" s="39" t="s">
        <v>7</v>
      </c>
      <c r="E383" s="39" t="s">
        <v>364</v>
      </c>
      <c r="F383" s="39" t="s">
        <v>7</v>
      </c>
      <c r="G383" s="39" t="s">
        <v>370</v>
      </c>
      <c r="H383" s="39" t="s">
        <v>11</v>
      </c>
      <c r="I383" s="23" t="s">
        <v>1261</v>
      </c>
      <c r="J383" s="50" t="str">
        <f t="shared" si="7"/>
        <v>zzz-0110.jpg</v>
      </c>
      <c r="K383" s="2"/>
    </row>
    <row r="384" spans="1:11" ht="78.75" x14ac:dyDescent="0.25">
      <c r="A384" s="64">
        <v>383</v>
      </c>
      <c r="B384" s="60" t="s">
        <v>1263</v>
      </c>
      <c r="C384" s="39" t="s">
        <v>356</v>
      </c>
      <c r="D384" s="39" t="s">
        <v>7</v>
      </c>
      <c r="E384" s="39" t="s">
        <v>364</v>
      </c>
      <c r="F384" s="39" t="s">
        <v>7</v>
      </c>
      <c r="G384" s="39" t="s">
        <v>370</v>
      </c>
      <c r="H384" s="39" t="s">
        <v>11</v>
      </c>
      <c r="I384" s="23" t="s">
        <v>1262</v>
      </c>
      <c r="J384" s="50" t="str">
        <f t="shared" si="7"/>
        <v>zzz-0111.jpg</v>
      </c>
      <c r="K384" s="2"/>
    </row>
    <row r="385" spans="1:11" ht="94.5" x14ac:dyDescent="0.25">
      <c r="A385" s="64">
        <v>384</v>
      </c>
      <c r="B385" s="60" t="s">
        <v>1265</v>
      </c>
      <c r="C385" s="39" t="s">
        <v>356</v>
      </c>
      <c r="D385" s="39" t="s">
        <v>7</v>
      </c>
      <c r="E385" s="39" t="s">
        <v>364</v>
      </c>
      <c r="F385" s="39" t="s">
        <v>11</v>
      </c>
      <c r="G385" s="39" t="s">
        <v>370</v>
      </c>
      <c r="H385" s="39" t="s">
        <v>7</v>
      </c>
      <c r="I385" s="23" t="s">
        <v>1264</v>
      </c>
      <c r="J385" s="50" t="str">
        <f t="shared" si="7"/>
        <v>zzz-0120.jpg</v>
      </c>
      <c r="K385" s="2"/>
    </row>
    <row r="386" spans="1:11" ht="47.25" x14ac:dyDescent="0.25">
      <c r="A386" s="64">
        <v>385</v>
      </c>
      <c r="B386" s="60" t="s">
        <v>1245</v>
      </c>
      <c r="C386" s="39" t="s">
        <v>1246</v>
      </c>
      <c r="D386" s="39" t="s">
        <v>7</v>
      </c>
      <c r="E386" s="39" t="s">
        <v>1248</v>
      </c>
      <c r="F386" s="39" t="s">
        <v>7</v>
      </c>
      <c r="G386" s="39" t="s">
        <v>1247</v>
      </c>
      <c r="H386" s="39" t="s">
        <v>11</v>
      </c>
      <c r="I386" s="23" t="s">
        <v>1266</v>
      </c>
      <c r="J386" s="50" t="str">
        <f t="shared" si="7"/>
        <v>zzz-0131_n.jpg</v>
      </c>
      <c r="K386" s="2"/>
    </row>
    <row r="387" spans="1:11" ht="63" x14ac:dyDescent="0.25">
      <c r="A387" s="64">
        <v>386</v>
      </c>
      <c r="B387" s="60" t="s">
        <v>1268</v>
      </c>
      <c r="C387" s="39" t="s">
        <v>1247</v>
      </c>
      <c r="D387" s="39" t="s">
        <v>7</v>
      </c>
      <c r="E387" s="39" t="s">
        <v>1248</v>
      </c>
      <c r="F387" s="39" t="s">
        <v>7</v>
      </c>
      <c r="G387" s="39" t="s">
        <v>1246</v>
      </c>
      <c r="H387" s="39" t="s">
        <v>11</v>
      </c>
      <c r="I387" s="23" t="s">
        <v>1267</v>
      </c>
      <c r="J387" s="50" t="str">
        <f t="shared" si="7"/>
        <v>zzz-0135.jpg</v>
      </c>
      <c r="K387" s="2"/>
    </row>
    <row r="388" spans="1:11" ht="78.75" x14ac:dyDescent="0.25">
      <c r="A388" s="64">
        <v>387</v>
      </c>
      <c r="B388" s="60" t="s">
        <v>1270</v>
      </c>
      <c r="C388" s="39" t="s">
        <v>356</v>
      </c>
      <c r="D388" s="39" t="s">
        <v>11</v>
      </c>
      <c r="E388" s="39" t="s">
        <v>364</v>
      </c>
      <c r="F388" s="39" t="s">
        <v>7</v>
      </c>
      <c r="G388" s="39" t="s">
        <v>370</v>
      </c>
      <c r="H388" s="39" t="s">
        <v>7</v>
      </c>
      <c r="I388" s="23" t="s">
        <v>1269</v>
      </c>
      <c r="J388" s="50" t="str">
        <f t="shared" si="7"/>
        <v>zzz-0140.jpg</v>
      </c>
      <c r="K388" s="2"/>
    </row>
    <row r="389" spans="1:11" ht="78.75" x14ac:dyDescent="0.25">
      <c r="A389" s="64">
        <v>388</v>
      </c>
      <c r="B389" s="60" t="s">
        <v>1270</v>
      </c>
      <c r="C389" s="39" t="s">
        <v>356</v>
      </c>
      <c r="D389" s="39" t="s">
        <v>7</v>
      </c>
      <c r="E389" s="39" t="s">
        <v>364</v>
      </c>
      <c r="F389" s="39" t="s">
        <v>11</v>
      </c>
      <c r="G389" s="39" t="s">
        <v>370</v>
      </c>
      <c r="H389" s="39" t="s">
        <v>7</v>
      </c>
      <c r="I389" s="23" t="s">
        <v>1271</v>
      </c>
      <c r="J389" s="50" t="str">
        <f t="shared" si="7"/>
        <v>zzz-0142.jpg</v>
      </c>
      <c r="K389" s="2"/>
    </row>
    <row r="390" spans="1:11" ht="94.5" x14ac:dyDescent="0.25">
      <c r="A390" s="64">
        <v>389</v>
      </c>
      <c r="B390" s="60" t="s">
        <v>1273</v>
      </c>
      <c r="C390" s="39" t="s">
        <v>356</v>
      </c>
      <c r="D390" s="39" t="s">
        <v>7</v>
      </c>
      <c r="E390" s="39" t="s">
        <v>364</v>
      </c>
      <c r="F390" s="39" t="s">
        <v>11</v>
      </c>
      <c r="G390" s="39" t="s">
        <v>370</v>
      </c>
      <c r="H390" s="39" t="s">
        <v>7</v>
      </c>
      <c r="I390" s="23" t="s">
        <v>1272</v>
      </c>
      <c r="J390" s="50" t="str">
        <f t="shared" si="7"/>
        <v>zzz-0147.jpg</v>
      </c>
      <c r="K390" s="2"/>
    </row>
    <row r="391" spans="1:11" ht="78.75" x14ac:dyDescent="0.25">
      <c r="A391" s="64">
        <v>390</v>
      </c>
      <c r="B391" s="60" t="s">
        <v>1275</v>
      </c>
      <c r="C391" s="39" t="s">
        <v>356</v>
      </c>
      <c r="D391" s="39" t="s">
        <v>7</v>
      </c>
      <c r="E391" s="39" t="s">
        <v>364</v>
      </c>
      <c r="F391" s="39" t="s">
        <v>7</v>
      </c>
      <c r="G391" s="39" t="s">
        <v>370</v>
      </c>
      <c r="H391" s="39" t="s">
        <v>11</v>
      </c>
      <c r="I391" s="23" t="s">
        <v>1274</v>
      </c>
      <c r="J391" s="50" t="str">
        <f t="shared" si="7"/>
        <v>zzz-0151.jpg</v>
      </c>
      <c r="K391" s="2"/>
    </row>
    <row r="392" spans="1:11" ht="78.75" x14ac:dyDescent="0.25">
      <c r="A392" s="64">
        <v>391</v>
      </c>
      <c r="B392" s="60" t="s">
        <v>1275</v>
      </c>
      <c r="C392" s="39" t="s">
        <v>356</v>
      </c>
      <c r="D392" s="39" t="s">
        <v>7</v>
      </c>
      <c r="E392" s="39" t="s">
        <v>364</v>
      </c>
      <c r="F392" s="39" t="s">
        <v>11</v>
      </c>
      <c r="G392" s="39" t="s">
        <v>370</v>
      </c>
      <c r="H392" s="39" t="s">
        <v>7</v>
      </c>
      <c r="I392" s="23" t="s">
        <v>1276</v>
      </c>
      <c r="J392" s="50" t="str">
        <f t="shared" si="7"/>
        <v>zzz-0152.jpg</v>
      </c>
      <c r="K392" s="2"/>
    </row>
    <row r="393" spans="1:11" ht="126" x14ac:dyDescent="0.25">
      <c r="A393" s="64">
        <v>392</v>
      </c>
      <c r="B393" s="60" t="s">
        <v>1278</v>
      </c>
      <c r="C393" s="39" t="s">
        <v>356</v>
      </c>
      <c r="D393" s="39" t="s">
        <v>7</v>
      </c>
      <c r="E393" s="39" t="s">
        <v>364</v>
      </c>
      <c r="F393" s="39" t="s">
        <v>7</v>
      </c>
      <c r="G393" s="39" t="s">
        <v>370</v>
      </c>
      <c r="H393" s="39" t="s">
        <v>11</v>
      </c>
      <c r="I393" s="23" t="s">
        <v>1277</v>
      </c>
      <c r="J393" s="50" t="str">
        <f t="shared" si="7"/>
        <v>zzz-0155.jpg</v>
      </c>
      <c r="K393" s="2"/>
    </row>
    <row r="394" spans="1:11" ht="63" x14ac:dyDescent="0.25">
      <c r="A394" s="64">
        <v>393</v>
      </c>
      <c r="B394" s="60" t="s">
        <v>1280</v>
      </c>
      <c r="C394" s="39" t="s">
        <v>1281</v>
      </c>
      <c r="D394" s="39" t="s">
        <v>7</v>
      </c>
      <c r="E394" s="39" t="s">
        <v>1282</v>
      </c>
      <c r="F394" s="39" t="s">
        <v>7</v>
      </c>
      <c r="G394" s="39" t="s">
        <v>1283</v>
      </c>
      <c r="H394" s="39" t="s">
        <v>11</v>
      </c>
      <c r="I394" s="23" t="s">
        <v>1279</v>
      </c>
      <c r="J394" s="50" t="str">
        <f t="shared" si="7"/>
        <v>teszt-1459.jpg</v>
      </c>
      <c r="K394" s="2"/>
    </row>
    <row r="395" spans="1:11" ht="63" x14ac:dyDescent="0.25">
      <c r="A395" s="64">
        <v>394</v>
      </c>
      <c r="B395" s="60" t="s">
        <v>1285</v>
      </c>
      <c r="C395" s="39" t="s">
        <v>1286</v>
      </c>
      <c r="D395" s="39" t="s">
        <v>11</v>
      </c>
      <c r="E395" s="39" t="s">
        <v>1287</v>
      </c>
      <c r="F395" s="39" t="s">
        <v>7</v>
      </c>
      <c r="G395" s="39" t="s">
        <v>1288</v>
      </c>
      <c r="H395" s="39" t="s">
        <v>7</v>
      </c>
      <c r="I395" s="23" t="s">
        <v>1284</v>
      </c>
      <c r="J395" s="50" t="str">
        <f t="shared" si="7"/>
        <v>xxx-3590_n.jpg</v>
      </c>
      <c r="K395" s="2"/>
    </row>
    <row r="396" spans="1:11" ht="47.25" x14ac:dyDescent="0.25">
      <c r="A396" s="64">
        <v>395</v>
      </c>
      <c r="B396" s="60" t="s">
        <v>1290</v>
      </c>
      <c r="C396" s="39" t="s">
        <v>1291</v>
      </c>
      <c r="D396" s="39" t="s">
        <v>7</v>
      </c>
      <c r="E396" s="39" t="s">
        <v>1292</v>
      </c>
      <c r="F396" s="39" t="s">
        <v>11</v>
      </c>
      <c r="G396" s="39" t="s">
        <v>1094</v>
      </c>
      <c r="H396" s="39" t="s">
        <v>7</v>
      </c>
      <c r="I396" s="23" t="s">
        <v>1289</v>
      </c>
      <c r="J396" s="50" t="str">
        <f t="shared" si="7"/>
        <v>xxx-3681.jpg</v>
      </c>
      <c r="K396" s="2"/>
    </row>
    <row r="397" spans="1:11" ht="31.5" x14ac:dyDescent="0.25">
      <c r="A397" s="64">
        <v>396</v>
      </c>
      <c r="B397" s="60" t="s">
        <v>1293</v>
      </c>
      <c r="C397" s="39" t="s">
        <v>1294</v>
      </c>
      <c r="D397" s="39" t="s">
        <v>7</v>
      </c>
      <c r="E397" s="39" t="s">
        <v>1295</v>
      </c>
      <c r="F397" s="39" t="s">
        <v>7</v>
      </c>
      <c r="G397" s="39" t="s">
        <v>1296</v>
      </c>
      <c r="H397" s="39" t="s">
        <v>11</v>
      </c>
      <c r="I397" s="23"/>
      <c r="J397" s="50" t="str">
        <f t="shared" si="7"/>
        <v/>
      </c>
      <c r="K397" s="2"/>
    </row>
    <row r="398" spans="1:11" ht="31.5" x14ac:dyDescent="0.25">
      <c r="A398" s="64">
        <v>397</v>
      </c>
      <c r="B398" s="60" t="s">
        <v>1298</v>
      </c>
      <c r="C398" s="39" t="s">
        <v>1294</v>
      </c>
      <c r="D398" s="39" t="s">
        <v>7</v>
      </c>
      <c r="E398" s="39" t="s">
        <v>1295</v>
      </c>
      <c r="F398" s="39" t="s">
        <v>7</v>
      </c>
      <c r="G398" s="39" t="s">
        <v>1296</v>
      </c>
      <c r="H398" s="39" t="s">
        <v>11</v>
      </c>
      <c r="I398" s="23" t="s">
        <v>1297</v>
      </c>
      <c r="J398" s="50" t="str">
        <f t="shared" si="7"/>
        <v>xxx-3989.jpg</v>
      </c>
      <c r="K398" s="2"/>
    </row>
    <row r="399" spans="1:11" ht="52.5" customHeight="1" x14ac:dyDescent="0.25">
      <c r="A399" s="64">
        <v>398</v>
      </c>
      <c r="B399" s="60" t="s">
        <v>1959</v>
      </c>
      <c r="C399" s="39" t="s">
        <v>1299</v>
      </c>
      <c r="D399" s="39" t="s">
        <v>11</v>
      </c>
      <c r="E399" s="39" t="s">
        <v>1300</v>
      </c>
      <c r="F399" s="39" t="s">
        <v>7</v>
      </c>
      <c r="G399" s="39" t="s">
        <v>1208</v>
      </c>
      <c r="H399" s="39" t="s">
        <v>7</v>
      </c>
      <c r="I399" s="23"/>
      <c r="J399" s="50" t="str">
        <f t="shared" si="7"/>
        <v/>
      </c>
      <c r="K399" s="2"/>
    </row>
    <row r="400" spans="1:11" ht="94.5" x14ac:dyDescent="0.25">
      <c r="A400" s="64">
        <v>399</v>
      </c>
      <c r="B400" s="60" t="s">
        <v>1301</v>
      </c>
      <c r="C400" s="39" t="s">
        <v>18</v>
      </c>
      <c r="D400" s="39" t="s">
        <v>11</v>
      </c>
      <c r="E400" s="39" t="s">
        <v>1302</v>
      </c>
      <c r="F400" s="39" t="s">
        <v>7</v>
      </c>
      <c r="G400" s="39"/>
      <c r="H400" s="39"/>
      <c r="I400" s="23"/>
      <c r="J400" s="50" t="str">
        <f t="shared" si="7"/>
        <v/>
      </c>
      <c r="K400" s="2"/>
    </row>
    <row r="401" spans="1:11" ht="63" x14ac:dyDescent="0.25">
      <c r="A401" s="64">
        <v>400</v>
      </c>
      <c r="B401" s="60" t="s">
        <v>1303</v>
      </c>
      <c r="C401" s="39" t="s">
        <v>1208</v>
      </c>
      <c r="D401" s="39" t="s">
        <v>11</v>
      </c>
      <c r="E401" s="39" t="s">
        <v>1299</v>
      </c>
      <c r="F401" s="39" t="s">
        <v>7</v>
      </c>
      <c r="G401" s="39" t="s">
        <v>1300</v>
      </c>
      <c r="H401" s="39" t="s">
        <v>7</v>
      </c>
      <c r="I401" s="46"/>
      <c r="J401" s="50" t="str">
        <f t="shared" si="7"/>
        <v/>
      </c>
      <c r="K401" s="2"/>
    </row>
    <row r="402" spans="1:11" ht="47.25" x14ac:dyDescent="0.25">
      <c r="A402" s="64">
        <v>401</v>
      </c>
      <c r="B402" s="60" t="s">
        <v>1304</v>
      </c>
      <c r="C402" s="39" t="s">
        <v>1305</v>
      </c>
      <c r="D402" s="39" t="s">
        <v>11</v>
      </c>
      <c r="E402" s="39" t="s">
        <v>19</v>
      </c>
      <c r="F402" s="39" t="s">
        <v>7</v>
      </c>
      <c r="G402" s="39"/>
      <c r="H402" s="39"/>
      <c r="I402" s="23"/>
      <c r="J402" s="50" t="str">
        <f t="shared" si="7"/>
        <v/>
      </c>
      <c r="K402" s="2"/>
    </row>
    <row r="403" spans="1:11" ht="47.25" x14ac:dyDescent="0.25">
      <c r="A403" s="64">
        <v>402</v>
      </c>
      <c r="B403" s="60" t="s">
        <v>1306</v>
      </c>
      <c r="C403" s="39" t="s">
        <v>1307</v>
      </c>
      <c r="D403" s="39" t="s">
        <v>11</v>
      </c>
      <c r="E403" s="39" t="s">
        <v>1308</v>
      </c>
      <c r="F403" s="39" t="s">
        <v>7</v>
      </c>
      <c r="G403" s="39" t="s">
        <v>1309</v>
      </c>
      <c r="H403" s="39" t="s">
        <v>7</v>
      </c>
      <c r="I403" s="23"/>
      <c r="J403" s="50"/>
      <c r="K403" s="2"/>
    </row>
    <row r="404" spans="1:11" ht="31.5" x14ac:dyDescent="0.25">
      <c r="A404" s="64">
        <v>403</v>
      </c>
      <c r="B404" s="60" t="s">
        <v>1311</v>
      </c>
      <c r="C404" s="39" t="s">
        <v>1312</v>
      </c>
      <c r="D404" s="39" t="s">
        <v>7</v>
      </c>
      <c r="E404" s="39" t="s">
        <v>1313</v>
      </c>
      <c r="F404" s="39" t="s">
        <v>7</v>
      </c>
      <c r="G404" s="39" t="s">
        <v>1960</v>
      </c>
      <c r="H404" s="39" t="s">
        <v>11</v>
      </c>
      <c r="I404" s="23" t="s">
        <v>1310</v>
      </c>
      <c r="J404" s="50" t="str">
        <f t="shared" ref="J404:J408" si="8">HYPERLINK(I404)</f>
        <v>teszt-1445.jpg</v>
      </c>
      <c r="K404" s="2"/>
    </row>
    <row r="405" spans="1:11" ht="63" x14ac:dyDescent="0.25">
      <c r="A405" s="64">
        <v>404</v>
      </c>
      <c r="B405" s="60" t="s">
        <v>1314</v>
      </c>
      <c r="C405" s="39" t="s">
        <v>1281</v>
      </c>
      <c r="D405" s="39" t="s">
        <v>7</v>
      </c>
      <c r="E405" s="39" t="s">
        <v>1315</v>
      </c>
      <c r="F405" s="39" t="s">
        <v>11</v>
      </c>
      <c r="G405" s="39" t="s">
        <v>1283</v>
      </c>
      <c r="H405" s="39" t="s">
        <v>7</v>
      </c>
      <c r="I405" s="23" t="s">
        <v>1279</v>
      </c>
      <c r="J405" s="50" t="str">
        <f t="shared" si="8"/>
        <v>teszt-1459.jpg</v>
      </c>
      <c r="K405" s="2"/>
    </row>
    <row r="406" spans="1:11" ht="47.25" x14ac:dyDescent="0.25">
      <c r="A406" s="64">
        <v>405</v>
      </c>
      <c r="B406" s="60" t="s">
        <v>1317</v>
      </c>
      <c r="C406" s="39" t="s">
        <v>1318</v>
      </c>
      <c r="D406" s="39" t="s">
        <v>11</v>
      </c>
      <c r="E406" s="39" t="s">
        <v>1319</v>
      </c>
      <c r="F406" s="39" t="s">
        <v>7</v>
      </c>
      <c r="G406" s="39" t="s">
        <v>813</v>
      </c>
      <c r="H406" s="39" t="s">
        <v>7</v>
      </c>
      <c r="I406" s="23" t="s">
        <v>1316</v>
      </c>
      <c r="J406" s="50" t="str">
        <f t="shared" si="8"/>
        <v>xxx-3587_n.jpg</v>
      </c>
      <c r="K406" s="2"/>
    </row>
    <row r="407" spans="1:11" ht="63" x14ac:dyDescent="0.25">
      <c r="A407" s="64">
        <v>406</v>
      </c>
      <c r="B407" s="60" t="s">
        <v>1961</v>
      </c>
      <c r="C407" s="39" t="s">
        <v>1321</v>
      </c>
      <c r="D407" s="39" t="s">
        <v>7</v>
      </c>
      <c r="E407" s="39" t="s">
        <v>1322</v>
      </c>
      <c r="F407" s="39" t="s">
        <v>11</v>
      </c>
      <c r="G407" s="39" t="s">
        <v>1323</v>
      </c>
      <c r="H407" s="39" t="s">
        <v>7</v>
      </c>
      <c r="I407" s="23" t="s">
        <v>1320</v>
      </c>
      <c r="J407" s="50" t="str">
        <f t="shared" si="8"/>
        <v>xxx-3588_n.jpg</v>
      </c>
      <c r="K407" s="2"/>
    </row>
    <row r="408" spans="1:11" ht="47.25" x14ac:dyDescent="0.25">
      <c r="A408" s="64">
        <v>407</v>
      </c>
      <c r="B408" s="60" t="s">
        <v>1325</v>
      </c>
      <c r="C408" s="39" t="s">
        <v>741</v>
      </c>
      <c r="D408" s="39" t="s">
        <v>11</v>
      </c>
      <c r="E408" s="39" t="s">
        <v>742</v>
      </c>
      <c r="F408" s="39" t="s">
        <v>7</v>
      </c>
      <c r="G408" s="39" t="s">
        <v>743</v>
      </c>
      <c r="H408" s="39" t="s">
        <v>7</v>
      </c>
      <c r="I408" s="23" t="s">
        <v>1324</v>
      </c>
      <c r="J408" s="50" t="str">
        <f t="shared" si="8"/>
        <v>xxx-3671.jpg</v>
      </c>
      <c r="K408" s="2"/>
    </row>
    <row r="409" spans="1:11" ht="47.25" x14ac:dyDescent="0.25">
      <c r="A409" s="64">
        <v>408</v>
      </c>
      <c r="B409" s="60" t="s">
        <v>1326</v>
      </c>
      <c r="C409" s="39" t="s">
        <v>1327</v>
      </c>
      <c r="D409" s="39" t="s">
        <v>7</v>
      </c>
      <c r="E409" s="39" t="s">
        <v>1328</v>
      </c>
      <c r="F409" s="39" t="s">
        <v>11</v>
      </c>
      <c r="G409" s="39" t="s">
        <v>1329</v>
      </c>
      <c r="H409" s="39" t="s">
        <v>7</v>
      </c>
      <c r="I409" s="23"/>
      <c r="J409" s="50"/>
      <c r="K409" s="2"/>
    </row>
    <row r="410" spans="1:11" ht="47.25" x14ac:dyDescent="0.25">
      <c r="A410" s="64">
        <v>409</v>
      </c>
      <c r="B410" s="60" t="s">
        <v>1331</v>
      </c>
      <c r="C410" s="39" t="s">
        <v>1332</v>
      </c>
      <c r="D410" s="39" t="s">
        <v>7</v>
      </c>
      <c r="E410" s="39" t="s">
        <v>1333</v>
      </c>
      <c r="F410" s="39" t="s">
        <v>11</v>
      </c>
      <c r="G410" s="39" t="s">
        <v>1334</v>
      </c>
      <c r="H410" s="39" t="s">
        <v>7</v>
      </c>
      <c r="I410" s="23" t="s">
        <v>1330</v>
      </c>
      <c r="J410" s="50" t="str">
        <f t="shared" ref="J410:J420" si="9">HYPERLINK(I410)</f>
        <v>zzz-0002.jpg</v>
      </c>
      <c r="K410" s="2"/>
    </row>
    <row r="411" spans="1:11" ht="63" x14ac:dyDescent="0.25">
      <c r="A411" s="64">
        <v>410</v>
      </c>
      <c r="B411" s="60" t="s">
        <v>1336</v>
      </c>
      <c r="C411" s="39" t="s">
        <v>1337</v>
      </c>
      <c r="D411" s="39" t="s">
        <v>11</v>
      </c>
      <c r="E411" s="39" t="s">
        <v>1338</v>
      </c>
      <c r="F411" s="39" t="s">
        <v>7</v>
      </c>
      <c r="G411" s="39" t="s">
        <v>1339</v>
      </c>
      <c r="H411" s="39" t="s">
        <v>7</v>
      </c>
      <c r="I411" s="23" t="s">
        <v>1335</v>
      </c>
      <c r="J411" s="50" t="str">
        <f t="shared" si="9"/>
        <v>zzz-0004.jpg</v>
      </c>
      <c r="K411" s="2"/>
    </row>
    <row r="412" spans="1:11" ht="47.25" x14ac:dyDescent="0.25">
      <c r="A412" s="64">
        <v>411</v>
      </c>
      <c r="B412" s="60" t="s">
        <v>1341</v>
      </c>
      <c r="C412" s="39" t="s">
        <v>1342</v>
      </c>
      <c r="D412" s="39" t="s">
        <v>7</v>
      </c>
      <c r="E412" s="39" t="s">
        <v>1334</v>
      </c>
      <c r="F412" s="39" t="s">
        <v>11</v>
      </c>
      <c r="G412" s="39" t="s">
        <v>1343</v>
      </c>
      <c r="H412" s="39" t="s">
        <v>7</v>
      </c>
      <c r="I412" s="23" t="s">
        <v>1340</v>
      </c>
      <c r="J412" s="50" t="str">
        <f t="shared" si="9"/>
        <v>zzz-0005.jpg</v>
      </c>
      <c r="K412" s="2"/>
    </row>
    <row r="413" spans="1:11" ht="63" x14ac:dyDescent="0.25">
      <c r="A413" s="64">
        <v>412</v>
      </c>
      <c r="B413" s="60" t="s">
        <v>1345</v>
      </c>
      <c r="C413" s="39" t="s">
        <v>19</v>
      </c>
      <c r="D413" s="39" t="s">
        <v>11</v>
      </c>
      <c r="E413" s="39" t="s">
        <v>18</v>
      </c>
      <c r="F413" s="39" t="s">
        <v>7</v>
      </c>
      <c r="G413" s="39"/>
      <c r="H413" s="39"/>
      <c r="I413" s="23" t="s">
        <v>1344</v>
      </c>
      <c r="J413" s="50" t="str">
        <f t="shared" si="9"/>
        <v>zzz-0020.jpg</v>
      </c>
      <c r="K413" s="2"/>
    </row>
    <row r="414" spans="1:11" ht="47.25" x14ac:dyDescent="0.25">
      <c r="A414" s="64">
        <v>413</v>
      </c>
      <c r="B414" s="60" t="s">
        <v>1347</v>
      </c>
      <c r="C414" s="39" t="s">
        <v>1321</v>
      </c>
      <c r="D414" s="39" t="s">
        <v>11</v>
      </c>
      <c r="E414" s="39" t="s">
        <v>1333</v>
      </c>
      <c r="F414" s="39" t="s">
        <v>7</v>
      </c>
      <c r="G414" s="39" t="s">
        <v>1348</v>
      </c>
      <c r="H414" s="39" t="s">
        <v>7</v>
      </c>
      <c r="I414" s="46" t="s">
        <v>1346</v>
      </c>
      <c r="J414" s="50" t="str">
        <f t="shared" si="9"/>
        <v>zzz-0027.jpg</v>
      </c>
      <c r="K414" s="2"/>
    </row>
    <row r="415" spans="1:11" ht="63" x14ac:dyDescent="0.25">
      <c r="A415" s="64">
        <v>414</v>
      </c>
      <c r="B415" s="60" t="s">
        <v>1349</v>
      </c>
      <c r="C415" s="39" t="s">
        <v>1350</v>
      </c>
      <c r="D415" s="39" t="s">
        <v>11</v>
      </c>
      <c r="E415" s="39" t="s">
        <v>1351</v>
      </c>
      <c r="F415" s="39" t="s">
        <v>7</v>
      </c>
      <c r="G415" s="39" t="s">
        <v>1352</v>
      </c>
      <c r="H415" s="39" t="s">
        <v>7</v>
      </c>
      <c r="I415" s="46"/>
      <c r="J415" s="50" t="str">
        <f t="shared" si="9"/>
        <v/>
      </c>
      <c r="K415" s="2"/>
    </row>
    <row r="416" spans="1:11" ht="63" x14ac:dyDescent="0.25">
      <c r="A416" s="64">
        <v>415</v>
      </c>
      <c r="B416" s="60" t="s">
        <v>1353</v>
      </c>
      <c r="C416" s="39" t="s">
        <v>1354</v>
      </c>
      <c r="D416" s="39" t="s">
        <v>11</v>
      </c>
      <c r="E416" s="39" t="s">
        <v>1355</v>
      </c>
      <c r="F416" s="39" t="s">
        <v>7</v>
      </c>
      <c r="G416" s="39" t="s">
        <v>1356</v>
      </c>
      <c r="H416" s="39" t="s">
        <v>7</v>
      </c>
      <c r="I416" s="46"/>
      <c r="J416" s="50" t="str">
        <f t="shared" si="9"/>
        <v/>
      </c>
      <c r="K416" s="2"/>
    </row>
    <row r="417" spans="1:11" ht="63" x14ac:dyDescent="0.25">
      <c r="A417" s="64">
        <v>416</v>
      </c>
      <c r="B417" s="60" t="s">
        <v>1357</v>
      </c>
      <c r="C417" s="39" t="s">
        <v>1358</v>
      </c>
      <c r="D417" s="39" t="s">
        <v>7</v>
      </c>
      <c r="E417" s="39" t="s">
        <v>1359</v>
      </c>
      <c r="F417" s="39" t="s">
        <v>7</v>
      </c>
      <c r="G417" s="39" t="s">
        <v>1354</v>
      </c>
      <c r="H417" s="39" t="s">
        <v>11</v>
      </c>
      <c r="I417" s="46"/>
      <c r="J417" s="50" t="str">
        <f t="shared" si="9"/>
        <v/>
      </c>
      <c r="K417" s="2"/>
    </row>
    <row r="418" spans="1:11" ht="63" x14ac:dyDescent="0.25">
      <c r="A418" s="64">
        <v>417</v>
      </c>
      <c r="B418" s="60" t="s">
        <v>1361</v>
      </c>
      <c r="C418" s="39" t="s">
        <v>1362</v>
      </c>
      <c r="D418" s="39" t="s">
        <v>7</v>
      </c>
      <c r="E418" s="39" t="s">
        <v>1363</v>
      </c>
      <c r="F418" s="39" t="s">
        <v>7</v>
      </c>
      <c r="G418" s="39" t="s">
        <v>1319</v>
      </c>
      <c r="H418" s="39" t="s">
        <v>11</v>
      </c>
      <c r="I418" s="46" t="s">
        <v>1360</v>
      </c>
      <c r="J418" s="50" t="str">
        <f t="shared" si="9"/>
        <v>zzz-0028.jpg</v>
      </c>
      <c r="K418" s="2"/>
    </row>
    <row r="419" spans="1:11" ht="63" x14ac:dyDescent="0.25">
      <c r="A419" s="64">
        <v>418</v>
      </c>
      <c r="B419" s="60" t="s">
        <v>1365</v>
      </c>
      <c r="C419" s="39" t="s">
        <v>1366</v>
      </c>
      <c r="D419" s="39" t="s">
        <v>7</v>
      </c>
      <c r="E419" s="39" t="s">
        <v>1354</v>
      </c>
      <c r="F419" s="39" t="s">
        <v>11</v>
      </c>
      <c r="G419" s="39" t="s">
        <v>1367</v>
      </c>
      <c r="H419" s="39" t="s">
        <v>7</v>
      </c>
      <c r="I419" s="46" t="s">
        <v>1364</v>
      </c>
      <c r="J419" s="50" t="str">
        <f t="shared" si="9"/>
        <v>zzz-0029.jpg</v>
      </c>
      <c r="K419" s="2"/>
    </row>
    <row r="420" spans="1:11" ht="63" x14ac:dyDescent="0.25">
      <c r="A420" s="64">
        <v>419</v>
      </c>
      <c r="B420" s="60" t="s">
        <v>1369</v>
      </c>
      <c r="C420" s="39" t="s">
        <v>1318</v>
      </c>
      <c r="D420" s="39" t="s">
        <v>7</v>
      </c>
      <c r="E420" s="39" t="s">
        <v>1319</v>
      </c>
      <c r="F420" s="39" t="s">
        <v>11</v>
      </c>
      <c r="G420" s="39" t="s">
        <v>1370</v>
      </c>
      <c r="H420" s="39" t="s">
        <v>7</v>
      </c>
      <c r="I420" s="46" t="s">
        <v>1368</v>
      </c>
      <c r="J420" s="50" t="str">
        <f t="shared" si="9"/>
        <v>zzz-0030.jpg</v>
      </c>
      <c r="K420" s="2"/>
    </row>
    <row r="421" spans="1:11" ht="47.25" x14ac:dyDescent="0.25">
      <c r="A421" s="64">
        <v>420</v>
      </c>
      <c r="B421" s="60" t="s">
        <v>1371</v>
      </c>
      <c r="C421" s="39" t="s">
        <v>1372</v>
      </c>
      <c r="D421" s="39" t="s">
        <v>11</v>
      </c>
      <c r="E421" s="39" t="s">
        <v>1373</v>
      </c>
      <c r="F421" s="39" t="s">
        <v>7</v>
      </c>
      <c r="G421" s="39" t="s">
        <v>1374</v>
      </c>
      <c r="H421" s="39" t="s">
        <v>7</v>
      </c>
      <c r="I421" s="46"/>
      <c r="J421" s="50"/>
      <c r="K421" s="2"/>
    </row>
    <row r="422" spans="1:11" ht="47.25" x14ac:dyDescent="0.25">
      <c r="A422" s="64">
        <v>421</v>
      </c>
      <c r="B422" s="60" t="s">
        <v>1375</v>
      </c>
      <c r="C422" s="39" t="s">
        <v>1318</v>
      </c>
      <c r="D422" s="39" t="s">
        <v>7</v>
      </c>
      <c r="E422" s="39" t="s">
        <v>1319</v>
      </c>
      <c r="F422" s="39" t="s">
        <v>11</v>
      </c>
      <c r="G422" s="39" t="s">
        <v>1370</v>
      </c>
      <c r="H422" s="39" t="s">
        <v>7</v>
      </c>
      <c r="I422" s="23"/>
      <c r="J422" s="50" t="str">
        <f t="shared" ref="J422:J436" si="10">HYPERLINK(I422)</f>
        <v/>
      </c>
      <c r="K422" s="2"/>
    </row>
    <row r="423" spans="1:11" ht="31.5" x14ac:dyDescent="0.25">
      <c r="A423" s="64">
        <v>422</v>
      </c>
      <c r="B423" s="60" t="s">
        <v>1376</v>
      </c>
      <c r="C423" s="39" t="s">
        <v>1377</v>
      </c>
      <c r="D423" s="39" t="s">
        <v>7</v>
      </c>
      <c r="E423" s="39" t="s">
        <v>1378</v>
      </c>
      <c r="F423" s="39" t="s">
        <v>11</v>
      </c>
      <c r="G423" s="39" t="s">
        <v>1379</v>
      </c>
      <c r="H423" s="39" t="s">
        <v>7</v>
      </c>
      <c r="I423" s="23"/>
      <c r="J423" s="50" t="str">
        <f t="shared" si="10"/>
        <v/>
      </c>
      <c r="K423" s="2"/>
    </row>
    <row r="424" spans="1:11" ht="47.25" x14ac:dyDescent="0.25">
      <c r="A424" s="64">
        <v>423</v>
      </c>
      <c r="B424" s="60" t="s">
        <v>1380</v>
      </c>
      <c r="C424" s="39" t="s">
        <v>1381</v>
      </c>
      <c r="D424" s="39" t="s">
        <v>7</v>
      </c>
      <c r="E424" s="39" t="s">
        <v>1382</v>
      </c>
      <c r="F424" s="39" t="s">
        <v>11</v>
      </c>
      <c r="G424" s="39" t="s">
        <v>1383</v>
      </c>
      <c r="H424" s="39" t="s">
        <v>7</v>
      </c>
      <c r="I424" s="23"/>
      <c r="J424" s="50" t="str">
        <f t="shared" si="10"/>
        <v/>
      </c>
      <c r="K424" s="2"/>
    </row>
    <row r="425" spans="1:11" ht="31.5" x14ac:dyDescent="0.25">
      <c r="A425" s="64">
        <v>424</v>
      </c>
      <c r="B425" s="60" t="s">
        <v>1384</v>
      </c>
      <c r="C425" s="39" t="s">
        <v>1385</v>
      </c>
      <c r="D425" s="39" t="s">
        <v>7</v>
      </c>
      <c r="E425" s="39" t="s">
        <v>1386</v>
      </c>
      <c r="F425" s="39" t="s">
        <v>11</v>
      </c>
      <c r="G425" s="39" t="s">
        <v>1387</v>
      </c>
      <c r="H425" s="39" t="s">
        <v>7</v>
      </c>
      <c r="I425" s="23"/>
      <c r="J425" s="50" t="str">
        <f t="shared" si="10"/>
        <v/>
      </c>
      <c r="K425" s="2"/>
    </row>
    <row r="426" spans="1:11" ht="47.25" x14ac:dyDescent="0.25">
      <c r="A426" s="64">
        <v>425</v>
      </c>
      <c r="B426" s="60" t="s">
        <v>1388</v>
      </c>
      <c r="C426" s="39" t="s">
        <v>1389</v>
      </c>
      <c r="D426" s="39" t="s">
        <v>7</v>
      </c>
      <c r="E426" s="39" t="s">
        <v>1390</v>
      </c>
      <c r="F426" s="39" t="s">
        <v>11</v>
      </c>
      <c r="G426" s="39" t="s">
        <v>1391</v>
      </c>
      <c r="H426" s="39" t="s">
        <v>7</v>
      </c>
      <c r="I426" s="23"/>
      <c r="J426" s="50" t="str">
        <f t="shared" si="10"/>
        <v/>
      </c>
      <c r="K426" s="2"/>
    </row>
    <row r="427" spans="1:11" x14ac:dyDescent="0.25">
      <c r="A427" s="64">
        <v>426</v>
      </c>
      <c r="B427" s="60" t="s">
        <v>1392</v>
      </c>
      <c r="C427" s="39" t="s">
        <v>1393</v>
      </c>
      <c r="D427" s="39" t="s">
        <v>7</v>
      </c>
      <c r="E427" s="39" t="s">
        <v>1394</v>
      </c>
      <c r="F427" s="39" t="s">
        <v>11</v>
      </c>
      <c r="G427" s="39" t="s">
        <v>1395</v>
      </c>
      <c r="H427" s="39" t="s">
        <v>7</v>
      </c>
      <c r="I427" s="23"/>
      <c r="J427" s="50" t="str">
        <f t="shared" si="10"/>
        <v/>
      </c>
      <c r="K427" s="2"/>
    </row>
    <row r="428" spans="1:11" x14ac:dyDescent="0.25">
      <c r="A428" s="64">
        <v>427</v>
      </c>
      <c r="B428" s="60" t="s">
        <v>1396</v>
      </c>
      <c r="C428" s="39" t="s">
        <v>1397</v>
      </c>
      <c r="D428" s="39" t="s">
        <v>11</v>
      </c>
      <c r="E428" s="39" t="s">
        <v>1398</v>
      </c>
      <c r="F428" s="39" t="s">
        <v>7</v>
      </c>
      <c r="G428" s="39" t="s">
        <v>1399</v>
      </c>
      <c r="H428" s="39" t="s">
        <v>7</v>
      </c>
      <c r="I428" s="23"/>
      <c r="J428" s="50" t="str">
        <f t="shared" si="10"/>
        <v/>
      </c>
      <c r="K428" s="2"/>
    </row>
    <row r="429" spans="1:11" ht="63" x14ac:dyDescent="0.25">
      <c r="A429" s="64">
        <v>428</v>
      </c>
      <c r="B429" s="60" t="s">
        <v>1400</v>
      </c>
      <c r="C429" s="39" t="s">
        <v>1397</v>
      </c>
      <c r="D429" s="39" t="s">
        <v>11</v>
      </c>
      <c r="E429" s="39" t="s">
        <v>1401</v>
      </c>
      <c r="F429" s="39" t="s">
        <v>7</v>
      </c>
      <c r="G429" s="39" t="s">
        <v>1402</v>
      </c>
      <c r="H429" s="39" t="s">
        <v>7</v>
      </c>
      <c r="I429" s="23"/>
      <c r="J429" s="50" t="str">
        <f t="shared" si="10"/>
        <v/>
      </c>
      <c r="K429" s="2"/>
    </row>
    <row r="430" spans="1:11" ht="63" x14ac:dyDescent="0.25">
      <c r="A430" s="64">
        <v>429</v>
      </c>
      <c r="B430" s="60" t="s">
        <v>1403</v>
      </c>
      <c r="C430" s="39" t="s">
        <v>1404</v>
      </c>
      <c r="D430" s="39" t="s">
        <v>7</v>
      </c>
      <c r="E430" s="39" t="s">
        <v>1405</v>
      </c>
      <c r="F430" s="39" t="s">
        <v>7</v>
      </c>
      <c r="G430" s="39" t="s">
        <v>1406</v>
      </c>
      <c r="H430" s="39" t="s">
        <v>11</v>
      </c>
      <c r="I430" s="23"/>
      <c r="J430" s="50" t="str">
        <f t="shared" si="10"/>
        <v/>
      </c>
      <c r="K430" s="2"/>
    </row>
    <row r="431" spans="1:11" ht="47.25" x14ac:dyDescent="0.25">
      <c r="A431" s="64">
        <v>430</v>
      </c>
      <c r="B431" s="60" t="s">
        <v>1407</v>
      </c>
      <c r="C431" s="39" t="s">
        <v>1408</v>
      </c>
      <c r="D431" s="39" t="s">
        <v>7</v>
      </c>
      <c r="E431" s="39" t="s">
        <v>1409</v>
      </c>
      <c r="F431" s="39" t="s">
        <v>7</v>
      </c>
      <c r="G431" s="39" t="s">
        <v>1410</v>
      </c>
      <c r="H431" s="39" t="s">
        <v>11</v>
      </c>
      <c r="I431" s="23"/>
      <c r="J431" s="50" t="str">
        <f t="shared" si="10"/>
        <v/>
      </c>
      <c r="K431" s="2"/>
    </row>
    <row r="432" spans="1:11" ht="78.75" x14ac:dyDescent="0.25">
      <c r="A432" s="64">
        <v>431</v>
      </c>
      <c r="B432" s="60" t="s">
        <v>1411</v>
      </c>
      <c r="C432" s="39" t="s">
        <v>1412</v>
      </c>
      <c r="D432" s="39" t="s">
        <v>11</v>
      </c>
      <c r="E432" s="39" t="s">
        <v>1413</v>
      </c>
      <c r="F432" s="39" t="s">
        <v>7</v>
      </c>
      <c r="G432" s="39" t="s">
        <v>1414</v>
      </c>
      <c r="H432" s="39" t="s">
        <v>7</v>
      </c>
      <c r="I432" s="23"/>
      <c r="J432" s="50" t="str">
        <f t="shared" si="10"/>
        <v/>
      </c>
      <c r="K432" s="2"/>
    </row>
    <row r="433" spans="1:11" ht="47.25" x14ac:dyDescent="0.25">
      <c r="A433" s="64">
        <v>432</v>
      </c>
      <c r="B433" s="60" t="s">
        <v>1415</v>
      </c>
      <c r="C433" s="39" t="s">
        <v>1416</v>
      </c>
      <c r="D433" s="39" t="s">
        <v>7</v>
      </c>
      <c r="E433" s="39" t="s">
        <v>1417</v>
      </c>
      <c r="F433" s="39" t="s">
        <v>11</v>
      </c>
      <c r="G433" s="39" t="s">
        <v>1418</v>
      </c>
      <c r="H433" s="39" t="s">
        <v>7</v>
      </c>
      <c r="I433" s="23"/>
      <c r="J433" s="50" t="str">
        <f t="shared" si="10"/>
        <v/>
      </c>
      <c r="K433" s="2"/>
    </row>
    <row r="434" spans="1:11" ht="31.5" x14ac:dyDescent="0.25">
      <c r="A434" s="64">
        <v>433</v>
      </c>
      <c r="B434" s="60" t="s">
        <v>1419</v>
      </c>
      <c r="C434" s="39" t="s">
        <v>1420</v>
      </c>
      <c r="D434" s="39" t="s">
        <v>7</v>
      </c>
      <c r="E434" s="39" t="s">
        <v>1421</v>
      </c>
      <c r="F434" s="39" t="s">
        <v>11</v>
      </c>
      <c r="G434" s="39" t="s">
        <v>1379</v>
      </c>
      <c r="H434" s="39" t="s">
        <v>7</v>
      </c>
      <c r="I434" s="23"/>
      <c r="J434" s="50" t="str">
        <f t="shared" si="10"/>
        <v/>
      </c>
      <c r="K434" s="2"/>
    </row>
    <row r="435" spans="1:11" ht="31.5" x14ac:dyDescent="0.25">
      <c r="A435" s="64">
        <v>434</v>
      </c>
      <c r="B435" s="60" t="s">
        <v>1422</v>
      </c>
      <c r="C435" s="39" t="s">
        <v>1423</v>
      </c>
      <c r="D435" s="39" t="s">
        <v>11</v>
      </c>
      <c r="E435" s="39" t="s">
        <v>1424</v>
      </c>
      <c r="F435" s="39" t="s">
        <v>7</v>
      </c>
      <c r="G435" s="39" t="s">
        <v>1379</v>
      </c>
      <c r="H435" s="39" t="s">
        <v>7</v>
      </c>
      <c r="I435" s="23"/>
      <c r="J435" s="50" t="str">
        <f t="shared" si="10"/>
        <v/>
      </c>
      <c r="K435" s="2"/>
    </row>
    <row r="436" spans="1:11" ht="31.5" x14ac:dyDescent="0.25">
      <c r="A436" s="64">
        <v>435</v>
      </c>
      <c r="B436" s="60" t="s">
        <v>1425</v>
      </c>
      <c r="C436" s="39" t="s">
        <v>1377</v>
      </c>
      <c r="D436" s="39" t="s">
        <v>7</v>
      </c>
      <c r="E436" s="39" t="s">
        <v>1063</v>
      </c>
      <c r="F436" s="39" t="s">
        <v>7</v>
      </c>
      <c r="G436" s="22" t="s">
        <v>1426</v>
      </c>
      <c r="H436" s="39" t="s">
        <v>11</v>
      </c>
      <c r="I436" s="23"/>
      <c r="J436" s="50" t="str">
        <f t="shared" si="10"/>
        <v/>
      </c>
      <c r="K436" s="2"/>
    </row>
    <row r="437" spans="1:11" ht="63" x14ac:dyDescent="0.25">
      <c r="A437" s="64">
        <v>436</v>
      </c>
      <c r="B437" s="60" t="s">
        <v>1427</v>
      </c>
      <c r="C437" s="39" t="s">
        <v>1428</v>
      </c>
      <c r="D437" s="39" t="s">
        <v>11</v>
      </c>
      <c r="E437" s="39" t="s">
        <v>1429</v>
      </c>
      <c r="F437" s="39" t="s">
        <v>7</v>
      </c>
      <c r="G437" s="22" t="s">
        <v>1430</v>
      </c>
      <c r="H437" s="39" t="s">
        <v>7</v>
      </c>
      <c r="I437" s="23"/>
      <c r="J437" s="50"/>
      <c r="K437" s="2"/>
    </row>
    <row r="438" spans="1:11" ht="63" x14ac:dyDescent="0.25">
      <c r="A438" s="64">
        <v>437</v>
      </c>
      <c r="B438" s="60" t="s">
        <v>1431</v>
      </c>
      <c r="C438" s="39" t="s">
        <v>1432</v>
      </c>
      <c r="D438" s="39" t="s">
        <v>11</v>
      </c>
      <c r="E438" s="39" t="s">
        <v>1433</v>
      </c>
      <c r="F438" s="39" t="s">
        <v>7</v>
      </c>
      <c r="G438" s="22" t="s">
        <v>1434</v>
      </c>
      <c r="H438" s="39" t="s">
        <v>7</v>
      </c>
      <c r="I438" s="23"/>
      <c r="J438" s="50"/>
      <c r="K438" s="2"/>
    </row>
    <row r="439" spans="1:11" ht="47.25" x14ac:dyDescent="0.25">
      <c r="A439" s="64">
        <v>438</v>
      </c>
      <c r="B439" s="60" t="s">
        <v>1435</v>
      </c>
      <c r="C439" s="39" t="s">
        <v>1436</v>
      </c>
      <c r="D439" s="39" t="s">
        <v>11</v>
      </c>
      <c r="E439" s="39" t="s">
        <v>1437</v>
      </c>
      <c r="F439" s="39" t="s">
        <v>7</v>
      </c>
      <c r="G439" s="39" t="s">
        <v>1438</v>
      </c>
      <c r="H439" s="39" t="s">
        <v>7</v>
      </c>
      <c r="I439" s="23"/>
      <c r="J439" s="50" t="str">
        <f t="shared" ref="J439:J448" si="11">HYPERLINK(I439)</f>
        <v/>
      </c>
      <c r="K439" s="2"/>
    </row>
    <row r="440" spans="1:11" ht="63" x14ac:dyDescent="0.25">
      <c r="A440" s="64">
        <v>439</v>
      </c>
      <c r="B440" s="60" t="s">
        <v>1439</v>
      </c>
      <c r="C440" s="39" t="s">
        <v>1440</v>
      </c>
      <c r="D440" s="39" t="s">
        <v>7</v>
      </c>
      <c r="E440" s="39" t="s">
        <v>1441</v>
      </c>
      <c r="F440" s="39" t="s">
        <v>11</v>
      </c>
      <c r="G440" s="39" t="s">
        <v>1438</v>
      </c>
      <c r="H440" s="39" t="s">
        <v>7</v>
      </c>
      <c r="I440" s="23"/>
      <c r="J440" s="50" t="str">
        <f t="shared" si="11"/>
        <v/>
      </c>
      <c r="K440" s="2"/>
    </row>
    <row r="441" spans="1:11" ht="78.75" x14ac:dyDescent="0.25">
      <c r="A441" s="64">
        <v>440</v>
      </c>
      <c r="B441" s="60" t="s">
        <v>1442</v>
      </c>
      <c r="C441" s="39" t="s">
        <v>1443</v>
      </c>
      <c r="D441" s="39" t="s">
        <v>11</v>
      </c>
      <c r="E441" s="39" t="s">
        <v>1437</v>
      </c>
      <c r="F441" s="39" t="s">
        <v>7</v>
      </c>
      <c r="G441" s="39" t="s">
        <v>1444</v>
      </c>
      <c r="H441" s="39" t="s">
        <v>7</v>
      </c>
      <c r="I441" s="23"/>
      <c r="J441" s="50" t="str">
        <f t="shared" si="11"/>
        <v/>
      </c>
      <c r="K441" s="2"/>
    </row>
    <row r="442" spans="1:11" ht="63" x14ac:dyDescent="0.25">
      <c r="A442" s="64">
        <v>441</v>
      </c>
      <c r="B442" s="60" t="s">
        <v>1446</v>
      </c>
      <c r="C442" s="39" t="s">
        <v>1447</v>
      </c>
      <c r="D442" s="39" t="s">
        <v>7</v>
      </c>
      <c r="E442" s="39" t="s">
        <v>1448</v>
      </c>
      <c r="F442" s="39" t="s">
        <v>11</v>
      </c>
      <c r="G442" s="39" t="s">
        <v>1449</v>
      </c>
      <c r="H442" s="39" t="s">
        <v>7</v>
      </c>
      <c r="I442" s="23" t="s">
        <v>1445</v>
      </c>
      <c r="J442" s="50" t="str">
        <f t="shared" si="11"/>
        <v>zzz-0478.jpg</v>
      </c>
      <c r="K442" s="2"/>
    </row>
    <row r="443" spans="1:11" ht="47.25" x14ac:dyDescent="0.25">
      <c r="A443" s="64">
        <v>442</v>
      </c>
      <c r="B443" s="60" t="s">
        <v>1450</v>
      </c>
      <c r="C443" s="39" t="s">
        <v>1451</v>
      </c>
      <c r="D443" s="39" t="s">
        <v>11</v>
      </c>
      <c r="E443" s="39" t="s">
        <v>1452</v>
      </c>
      <c r="F443" s="39" t="s">
        <v>7</v>
      </c>
      <c r="G443" s="39" t="s">
        <v>1453</v>
      </c>
      <c r="H443" s="39" t="s">
        <v>7</v>
      </c>
      <c r="I443" s="46"/>
      <c r="J443" s="50" t="str">
        <f t="shared" si="11"/>
        <v/>
      </c>
      <c r="K443" s="2"/>
    </row>
    <row r="444" spans="1:11" ht="63" x14ac:dyDescent="0.25">
      <c r="A444" s="64">
        <v>443</v>
      </c>
      <c r="B444" s="60" t="s">
        <v>1454</v>
      </c>
      <c r="C444" s="39" t="s">
        <v>1455</v>
      </c>
      <c r="D444" s="39" t="s">
        <v>7</v>
      </c>
      <c r="E444" s="39" t="s">
        <v>1456</v>
      </c>
      <c r="F444" s="39" t="s">
        <v>7</v>
      </c>
      <c r="G444" s="39" t="s">
        <v>1457</v>
      </c>
      <c r="H444" s="39" t="s">
        <v>11</v>
      </c>
      <c r="I444" s="46"/>
      <c r="J444" s="50" t="str">
        <f t="shared" si="11"/>
        <v/>
      </c>
      <c r="K444" s="2"/>
    </row>
    <row r="445" spans="1:11" ht="63" x14ac:dyDescent="0.25">
      <c r="A445" s="64">
        <v>444</v>
      </c>
      <c r="B445" s="60" t="s">
        <v>1458</v>
      </c>
      <c r="C445" s="39" t="s">
        <v>1459</v>
      </c>
      <c r="D445" s="39" t="s">
        <v>7</v>
      </c>
      <c r="E445" s="39" t="s">
        <v>1460</v>
      </c>
      <c r="F445" s="39" t="s">
        <v>11</v>
      </c>
      <c r="G445" s="39" t="s">
        <v>1461</v>
      </c>
      <c r="H445" s="39" t="s">
        <v>7</v>
      </c>
      <c r="I445" s="23"/>
      <c r="J445" s="50" t="str">
        <f t="shared" si="11"/>
        <v/>
      </c>
      <c r="K445" s="2"/>
    </row>
    <row r="446" spans="1:11" ht="110.25" x14ac:dyDescent="0.25">
      <c r="A446" s="64">
        <v>445</v>
      </c>
      <c r="B446" s="60" t="s">
        <v>1462</v>
      </c>
      <c r="C446" s="39" t="s">
        <v>1159</v>
      </c>
      <c r="D446" s="39" t="s">
        <v>11</v>
      </c>
      <c r="E446" s="39" t="s">
        <v>1463</v>
      </c>
      <c r="F446" s="39" t="s">
        <v>7</v>
      </c>
      <c r="G446" s="39" t="s">
        <v>1161</v>
      </c>
      <c r="H446" s="39" t="s">
        <v>7</v>
      </c>
      <c r="I446" s="46"/>
      <c r="J446" s="50" t="str">
        <f t="shared" si="11"/>
        <v/>
      </c>
      <c r="K446" s="2"/>
    </row>
    <row r="447" spans="1:11" ht="63" x14ac:dyDescent="0.25">
      <c r="A447" s="64">
        <v>446</v>
      </c>
      <c r="B447" s="60" t="s">
        <v>1464</v>
      </c>
      <c r="C447" s="39" t="s">
        <v>1465</v>
      </c>
      <c r="D447" s="39" t="s">
        <v>11</v>
      </c>
      <c r="E447" s="39" t="s">
        <v>1466</v>
      </c>
      <c r="F447" s="39" t="s">
        <v>7</v>
      </c>
      <c r="G447" s="39" t="s">
        <v>1467</v>
      </c>
      <c r="H447" s="39" t="s">
        <v>7</v>
      </c>
      <c r="I447" s="46"/>
      <c r="J447" s="50" t="str">
        <f t="shared" si="11"/>
        <v/>
      </c>
      <c r="K447" s="2"/>
    </row>
    <row r="448" spans="1:11" ht="63" x14ac:dyDescent="0.25">
      <c r="A448" s="64">
        <v>447</v>
      </c>
      <c r="B448" s="60" t="s">
        <v>1636</v>
      </c>
      <c r="C448" s="39" t="s">
        <v>1468</v>
      </c>
      <c r="D448" s="39" t="s">
        <v>7</v>
      </c>
      <c r="E448" s="39" t="s">
        <v>1469</v>
      </c>
      <c r="F448" s="39" t="s">
        <v>11</v>
      </c>
      <c r="G448" s="39" t="s">
        <v>1470</v>
      </c>
      <c r="H448" s="39" t="s">
        <v>7</v>
      </c>
      <c r="I448" s="46"/>
      <c r="J448" s="50" t="str">
        <f t="shared" si="11"/>
        <v/>
      </c>
      <c r="K448" s="2"/>
    </row>
    <row r="449" spans="1:11" ht="78.75" x14ac:dyDescent="0.25">
      <c r="A449" s="64">
        <v>448</v>
      </c>
      <c r="B449" s="60" t="s">
        <v>1471</v>
      </c>
      <c r="C449" s="39" t="s">
        <v>1472</v>
      </c>
      <c r="D449" s="39" t="s">
        <v>11</v>
      </c>
      <c r="E449" s="39" t="s">
        <v>1473</v>
      </c>
      <c r="F449" s="39" t="s">
        <v>7</v>
      </c>
      <c r="G449" s="39"/>
      <c r="H449" s="39"/>
      <c r="I449" s="46"/>
      <c r="J449" s="50"/>
      <c r="K449" s="2"/>
    </row>
    <row r="450" spans="1:11" x14ac:dyDescent="0.25">
      <c r="A450" s="64">
        <v>449</v>
      </c>
      <c r="B450" s="60" t="s">
        <v>1475</v>
      </c>
      <c r="C450" s="39" t="s">
        <v>1476</v>
      </c>
      <c r="D450" s="39" t="s">
        <v>11</v>
      </c>
      <c r="E450" s="39" t="s">
        <v>1477</v>
      </c>
      <c r="F450" s="39" t="s">
        <v>7</v>
      </c>
      <c r="G450" s="39" t="s">
        <v>1478</v>
      </c>
      <c r="H450" s="39" t="s">
        <v>7</v>
      </c>
      <c r="I450" s="23" t="s">
        <v>1474</v>
      </c>
      <c r="J450" s="50" t="str">
        <f t="shared" ref="J450" si="12">HYPERLINK(I450)</f>
        <v>teszt-0175.jpg</v>
      </c>
      <c r="K450" s="2"/>
    </row>
    <row r="451" spans="1:11" ht="31.5" x14ac:dyDescent="0.25">
      <c r="A451" s="64">
        <v>450</v>
      </c>
      <c r="B451" s="60" t="s">
        <v>1479</v>
      </c>
      <c r="C451" s="39" t="s">
        <v>1480</v>
      </c>
      <c r="D451" s="39" t="s">
        <v>7</v>
      </c>
      <c r="E451" s="39" t="s">
        <v>1481</v>
      </c>
      <c r="F451" s="39" t="s">
        <v>11</v>
      </c>
      <c r="G451" s="39" t="s">
        <v>1482</v>
      </c>
      <c r="H451" s="39" t="s">
        <v>7</v>
      </c>
      <c r="I451" s="23"/>
      <c r="J451" s="50"/>
      <c r="K451" s="2"/>
    </row>
    <row r="452" spans="1:11" ht="63" x14ac:dyDescent="0.25">
      <c r="A452" s="64">
        <v>451</v>
      </c>
      <c r="B452" s="60" t="s">
        <v>1483</v>
      </c>
      <c r="C452" s="39" t="s">
        <v>1484</v>
      </c>
      <c r="D452" s="39" t="s">
        <v>7</v>
      </c>
      <c r="E452" s="39" t="s">
        <v>1485</v>
      </c>
      <c r="F452" s="39" t="s">
        <v>11</v>
      </c>
      <c r="G452" s="39"/>
      <c r="H452" s="39"/>
      <c r="I452" s="23" t="s">
        <v>1297</v>
      </c>
      <c r="J452" s="50" t="str">
        <f t="shared" ref="J452:J466" si="13">HYPERLINK(I452)</f>
        <v>xxx-3989.jpg</v>
      </c>
      <c r="K452" s="2"/>
    </row>
    <row r="453" spans="1:11" ht="94.5" x14ac:dyDescent="0.25">
      <c r="A453" s="64">
        <v>452</v>
      </c>
      <c r="B453" s="60" t="s">
        <v>1487</v>
      </c>
      <c r="C453" s="39" t="s">
        <v>1488</v>
      </c>
      <c r="D453" s="39" t="s">
        <v>7</v>
      </c>
      <c r="E453" s="39" t="s">
        <v>1489</v>
      </c>
      <c r="F453" s="39" t="s">
        <v>11</v>
      </c>
      <c r="G453" s="39"/>
      <c r="H453" s="39"/>
      <c r="I453" s="23" t="s">
        <v>1486</v>
      </c>
      <c r="J453" s="50" t="str">
        <f t="shared" si="13"/>
        <v>xxx-4076.jpg</v>
      </c>
      <c r="K453" s="2"/>
    </row>
    <row r="454" spans="1:11" ht="31.5" x14ac:dyDescent="0.25">
      <c r="A454" s="64">
        <v>453</v>
      </c>
      <c r="B454" s="60" t="s">
        <v>1490</v>
      </c>
      <c r="C454" s="39" t="s">
        <v>18</v>
      </c>
      <c r="D454" s="39" t="s">
        <v>7</v>
      </c>
      <c r="E454" s="39" t="s">
        <v>19</v>
      </c>
      <c r="F454" s="39" t="s">
        <v>11</v>
      </c>
      <c r="G454" s="39"/>
      <c r="H454" s="39"/>
      <c r="I454" s="23"/>
      <c r="J454" s="50" t="str">
        <f t="shared" si="13"/>
        <v/>
      </c>
      <c r="K454" s="2"/>
    </row>
    <row r="455" spans="1:11" ht="31.5" x14ac:dyDescent="0.25">
      <c r="A455" s="64">
        <v>454</v>
      </c>
      <c r="B455" s="60" t="s">
        <v>1491</v>
      </c>
      <c r="C455" s="39" t="s">
        <v>19</v>
      </c>
      <c r="D455" s="39" t="s">
        <v>11</v>
      </c>
      <c r="E455" s="39" t="s">
        <v>18</v>
      </c>
      <c r="F455" s="39" t="s">
        <v>7</v>
      </c>
      <c r="G455" s="39"/>
      <c r="H455" s="39"/>
      <c r="I455" s="23"/>
      <c r="J455" s="50" t="str">
        <f t="shared" si="13"/>
        <v/>
      </c>
      <c r="K455" s="2"/>
    </row>
    <row r="456" spans="1:11" ht="63" x14ac:dyDescent="0.25">
      <c r="A456" s="64">
        <v>455</v>
      </c>
      <c r="B456" s="60" t="s">
        <v>1492</v>
      </c>
      <c r="C456" s="39" t="s">
        <v>1493</v>
      </c>
      <c r="D456" s="39" t="s">
        <v>11</v>
      </c>
      <c r="E456" s="39" t="s">
        <v>1494</v>
      </c>
      <c r="F456" s="39" t="s">
        <v>7</v>
      </c>
      <c r="G456" s="39" t="s">
        <v>1617</v>
      </c>
      <c r="H456" s="39" t="s">
        <v>7</v>
      </c>
      <c r="I456" s="23"/>
      <c r="J456" s="50" t="str">
        <f t="shared" si="13"/>
        <v/>
      </c>
      <c r="K456" s="2"/>
    </row>
    <row r="457" spans="1:11" ht="47.25" x14ac:dyDescent="0.25">
      <c r="A457" s="64">
        <v>456</v>
      </c>
      <c r="B457" s="60" t="s">
        <v>1495</v>
      </c>
      <c r="C457" s="39" t="s">
        <v>1496</v>
      </c>
      <c r="D457" s="39" t="s">
        <v>11</v>
      </c>
      <c r="E457" s="39" t="s">
        <v>1497</v>
      </c>
      <c r="F457" s="39" t="s">
        <v>7</v>
      </c>
      <c r="G457" s="39" t="s">
        <v>1498</v>
      </c>
      <c r="H457" s="39" t="s">
        <v>7</v>
      </c>
      <c r="I457" s="23"/>
      <c r="J457" s="50" t="str">
        <f t="shared" si="13"/>
        <v/>
      </c>
      <c r="K457" s="2"/>
    </row>
    <row r="458" spans="1:11" ht="47.25" x14ac:dyDescent="0.25">
      <c r="A458" s="64">
        <v>457</v>
      </c>
      <c r="B458" s="60" t="s">
        <v>1499</v>
      </c>
      <c r="C458" s="39" t="s">
        <v>1500</v>
      </c>
      <c r="D458" s="39" t="s">
        <v>11</v>
      </c>
      <c r="E458" s="39" t="s">
        <v>1497</v>
      </c>
      <c r="F458" s="39" t="s">
        <v>7</v>
      </c>
      <c r="G458" s="39" t="s">
        <v>1498</v>
      </c>
      <c r="H458" s="39" t="s">
        <v>7</v>
      </c>
      <c r="I458" s="23"/>
      <c r="J458" s="50" t="str">
        <f t="shared" si="13"/>
        <v/>
      </c>
      <c r="K458" s="2"/>
    </row>
    <row r="459" spans="1:11" ht="63" x14ac:dyDescent="0.25">
      <c r="A459" s="64">
        <v>458</v>
      </c>
      <c r="B459" s="60" t="s">
        <v>1501</v>
      </c>
      <c r="C459" s="39" t="s">
        <v>1502</v>
      </c>
      <c r="D459" s="39" t="s">
        <v>7</v>
      </c>
      <c r="E459" s="39" t="s">
        <v>1493</v>
      </c>
      <c r="F459" s="39" t="s">
        <v>11</v>
      </c>
      <c r="G459" s="39" t="s">
        <v>1494</v>
      </c>
      <c r="H459" s="39" t="s">
        <v>7</v>
      </c>
      <c r="I459" s="23"/>
      <c r="J459" s="50" t="str">
        <f t="shared" si="13"/>
        <v/>
      </c>
      <c r="K459" s="2"/>
    </row>
    <row r="460" spans="1:11" ht="94.5" x14ac:dyDescent="0.25">
      <c r="A460" s="64">
        <v>459</v>
      </c>
      <c r="B460" s="60" t="s">
        <v>1504</v>
      </c>
      <c r="C460" s="39" t="s">
        <v>1505</v>
      </c>
      <c r="D460" s="39" t="s">
        <v>7</v>
      </c>
      <c r="E460" s="39" t="s">
        <v>1506</v>
      </c>
      <c r="F460" s="39" t="s">
        <v>11</v>
      </c>
      <c r="G460" s="39" t="s">
        <v>1507</v>
      </c>
      <c r="H460" s="39" t="s">
        <v>7</v>
      </c>
      <c r="I460" s="23" t="s">
        <v>1503</v>
      </c>
      <c r="J460" s="50" t="str">
        <f t="shared" si="13"/>
        <v>xxx-3813_n.jpg</v>
      </c>
      <c r="K460" s="2"/>
    </row>
    <row r="461" spans="1:11" ht="78.75" x14ac:dyDescent="0.25">
      <c r="A461" s="64">
        <v>460</v>
      </c>
      <c r="B461" s="60" t="s">
        <v>1509</v>
      </c>
      <c r="C461" s="39" t="s">
        <v>1637</v>
      </c>
      <c r="D461" s="39" t="s">
        <v>7</v>
      </c>
      <c r="E461" s="39" t="s">
        <v>1510</v>
      </c>
      <c r="F461" s="39" t="s">
        <v>11</v>
      </c>
      <c r="G461" s="39" t="s">
        <v>1511</v>
      </c>
      <c r="H461" s="39" t="s">
        <v>7</v>
      </c>
      <c r="I461" s="23" t="s">
        <v>1508</v>
      </c>
      <c r="J461" s="50" t="str">
        <f t="shared" si="13"/>
        <v>xxx-3817_n.jpg</v>
      </c>
      <c r="K461" s="2"/>
    </row>
    <row r="462" spans="1:11" ht="78.75" x14ac:dyDescent="0.25">
      <c r="A462" s="64">
        <v>461</v>
      </c>
      <c r="B462" s="60" t="s">
        <v>1513</v>
      </c>
      <c r="C462" s="39" t="s">
        <v>1638</v>
      </c>
      <c r="D462" s="39" t="s">
        <v>7</v>
      </c>
      <c r="E462" s="39" t="s">
        <v>1514</v>
      </c>
      <c r="F462" s="39" t="s">
        <v>11</v>
      </c>
      <c r="G462" s="39" t="s">
        <v>1515</v>
      </c>
      <c r="H462" s="39" t="s">
        <v>7</v>
      </c>
      <c r="I462" s="23" t="s">
        <v>1512</v>
      </c>
      <c r="J462" s="50" t="str">
        <f t="shared" si="13"/>
        <v>xxx-3818_n.jpg</v>
      </c>
      <c r="K462" s="2"/>
    </row>
    <row r="463" spans="1:11" ht="94.5" x14ac:dyDescent="0.25">
      <c r="A463" s="64">
        <v>462</v>
      </c>
      <c r="B463" s="60" t="s">
        <v>1516</v>
      </c>
      <c r="C463" s="39" t="s">
        <v>1517</v>
      </c>
      <c r="D463" s="39" t="s">
        <v>11</v>
      </c>
      <c r="E463" s="39" t="s">
        <v>1518</v>
      </c>
      <c r="F463" s="39" t="s">
        <v>7</v>
      </c>
      <c r="G463" s="39"/>
      <c r="H463" s="39"/>
      <c r="I463" s="23"/>
      <c r="J463" s="50" t="str">
        <f t="shared" si="13"/>
        <v/>
      </c>
      <c r="K463" s="2"/>
    </row>
    <row r="464" spans="1:11" ht="63" x14ac:dyDescent="0.25">
      <c r="A464" s="64">
        <v>463</v>
      </c>
      <c r="B464" s="60" t="s">
        <v>1519</v>
      </c>
      <c r="C464" s="39" t="s">
        <v>1520</v>
      </c>
      <c r="D464" s="39" t="s">
        <v>11</v>
      </c>
      <c r="E464" s="39" t="s">
        <v>1521</v>
      </c>
      <c r="F464" s="39" t="s">
        <v>7</v>
      </c>
      <c r="G464" s="39"/>
      <c r="H464" s="39"/>
      <c r="I464" s="23"/>
      <c r="J464" s="50" t="str">
        <f t="shared" si="13"/>
        <v/>
      </c>
      <c r="K464" s="2"/>
    </row>
    <row r="465" spans="1:11" ht="78.75" x14ac:dyDescent="0.25">
      <c r="A465" s="64">
        <v>464</v>
      </c>
      <c r="B465" s="60" t="s">
        <v>1522</v>
      </c>
      <c r="C465" s="39" t="s">
        <v>1523</v>
      </c>
      <c r="D465" s="39" t="s">
        <v>11</v>
      </c>
      <c r="E465" s="39" t="s">
        <v>1524</v>
      </c>
      <c r="F465" s="39" t="s">
        <v>7</v>
      </c>
      <c r="G465" s="39"/>
      <c r="H465" s="39"/>
      <c r="I465" s="23"/>
      <c r="J465" s="50" t="str">
        <f t="shared" si="13"/>
        <v/>
      </c>
      <c r="K465" s="2"/>
    </row>
    <row r="466" spans="1:11" ht="78.75" x14ac:dyDescent="0.25">
      <c r="A466" s="64">
        <v>465</v>
      </c>
      <c r="B466" s="60" t="s">
        <v>1525</v>
      </c>
      <c r="C466" s="39" t="s">
        <v>1526</v>
      </c>
      <c r="D466" s="39" t="s">
        <v>11</v>
      </c>
      <c r="E466" s="39" t="s">
        <v>1527</v>
      </c>
      <c r="F466" s="39" t="s">
        <v>7</v>
      </c>
      <c r="G466" s="39"/>
      <c r="H466" s="39"/>
      <c r="I466" s="23"/>
      <c r="J466" s="50" t="str">
        <f t="shared" si="13"/>
        <v/>
      </c>
      <c r="K466" s="2"/>
    </row>
    <row r="467" spans="1:11" ht="47.25" x14ac:dyDescent="0.25">
      <c r="A467" s="64">
        <v>466</v>
      </c>
      <c r="B467" s="60" t="s">
        <v>1528</v>
      </c>
      <c r="C467" s="39" t="s">
        <v>1529</v>
      </c>
      <c r="D467" s="39" t="s">
        <v>11</v>
      </c>
      <c r="E467" s="39" t="s">
        <v>1530</v>
      </c>
      <c r="F467" s="39" t="s">
        <v>7</v>
      </c>
      <c r="G467" s="39"/>
      <c r="H467" s="39"/>
      <c r="I467" s="23"/>
      <c r="J467" s="50" t="str">
        <f>HYPERLINK(I467)</f>
        <v/>
      </c>
      <c r="K467" s="2"/>
    </row>
    <row r="468" spans="1:11" ht="127.5" customHeight="1" x14ac:dyDescent="0.25">
      <c r="A468" s="64">
        <v>467</v>
      </c>
      <c r="B468" s="60" t="s">
        <v>1962</v>
      </c>
      <c r="C468" s="39" t="s">
        <v>1531</v>
      </c>
      <c r="D468" s="39" t="s">
        <v>11</v>
      </c>
      <c r="E468" s="39" t="s">
        <v>1532</v>
      </c>
      <c r="F468" s="39" t="s">
        <v>7</v>
      </c>
      <c r="G468" s="39"/>
      <c r="H468" s="39"/>
      <c r="I468" s="23"/>
      <c r="J468" s="50" t="str">
        <f t="shared" ref="J468" si="14">HYPERLINK(I468)</f>
        <v/>
      </c>
      <c r="K468" s="2"/>
    </row>
    <row r="469" spans="1:11" ht="63" x14ac:dyDescent="0.25">
      <c r="A469" s="64">
        <v>468</v>
      </c>
      <c r="B469" s="60" t="s">
        <v>1533</v>
      </c>
      <c r="C469" s="39" t="s">
        <v>1534</v>
      </c>
      <c r="D469" s="39" t="s">
        <v>7</v>
      </c>
      <c r="E469" s="39" t="s">
        <v>1535</v>
      </c>
      <c r="F469" s="39" t="s">
        <v>11</v>
      </c>
      <c r="G469" s="39" t="s">
        <v>1536</v>
      </c>
      <c r="H469" s="39" t="s">
        <v>7</v>
      </c>
      <c r="I469" s="23"/>
      <c r="J469" s="50"/>
      <c r="K469" s="2"/>
    </row>
    <row r="470" spans="1:11" ht="47.25" x14ac:dyDescent="0.25">
      <c r="A470" s="64">
        <v>469</v>
      </c>
      <c r="B470" s="60" t="s">
        <v>1537</v>
      </c>
      <c r="C470" s="39" t="s">
        <v>1220</v>
      </c>
      <c r="D470" s="39" t="s">
        <v>7</v>
      </c>
      <c r="E470" s="39" t="s">
        <v>1221</v>
      </c>
      <c r="F470" s="39" t="s">
        <v>11</v>
      </c>
      <c r="G470" s="39" t="s">
        <v>1219</v>
      </c>
      <c r="H470" s="39" t="s">
        <v>7</v>
      </c>
      <c r="I470" s="23" t="s">
        <v>1227</v>
      </c>
      <c r="J470" s="50" t="str">
        <f t="shared" ref="J470:J473" si="15">HYPERLINK(I470)</f>
        <v>xxx-0814.jpg</v>
      </c>
      <c r="K470" s="2"/>
    </row>
    <row r="471" spans="1:11" ht="47.25" x14ac:dyDescent="0.25">
      <c r="A471" s="64">
        <v>470</v>
      </c>
      <c r="B471" s="60" t="s">
        <v>1537</v>
      </c>
      <c r="C471" s="39" t="s">
        <v>1220</v>
      </c>
      <c r="D471" s="39" t="s">
        <v>11</v>
      </c>
      <c r="E471" s="39" t="s">
        <v>1221</v>
      </c>
      <c r="F471" s="39" t="s">
        <v>7</v>
      </c>
      <c r="G471" s="39" t="s">
        <v>1219</v>
      </c>
      <c r="H471" s="39" t="s">
        <v>7</v>
      </c>
      <c r="I471" s="23" t="s">
        <v>1232</v>
      </c>
      <c r="J471" s="50" t="str">
        <f t="shared" si="15"/>
        <v>xxx-0817.jpg</v>
      </c>
      <c r="K471" s="2"/>
    </row>
    <row r="472" spans="1:11" ht="47.25" x14ac:dyDescent="0.25">
      <c r="A472" s="64">
        <v>471</v>
      </c>
      <c r="B472" s="60" t="s">
        <v>1538</v>
      </c>
      <c r="C472" s="39" t="s">
        <v>18</v>
      </c>
      <c r="D472" s="39" t="s">
        <v>11</v>
      </c>
      <c r="E472" s="39" t="s">
        <v>19</v>
      </c>
      <c r="F472" s="39" t="s">
        <v>7</v>
      </c>
      <c r="G472" s="39"/>
      <c r="H472" s="39"/>
      <c r="I472" s="23"/>
      <c r="J472" s="50" t="str">
        <f t="shared" si="15"/>
        <v/>
      </c>
      <c r="K472" s="2"/>
    </row>
    <row r="473" spans="1:11" ht="47.25" x14ac:dyDescent="0.25">
      <c r="A473" s="64">
        <v>472</v>
      </c>
      <c r="B473" s="60" t="s">
        <v>1539</v>
      </c>
      <c r="C473" s="39" t="s">
        <v>1540</v>
      </c>
      <c r="D473" s="39" t="s">
        <v>7</v>
      </c>
      <c r="E473" s="39" t="s">
        <v>1541</v>
      </c>
      <c r="F473" s="39" t="s">
        <v>7</v>
      </c>
      <c r="G473" s="39" t="s">
        <v>1542</v>
      </c>
      <c r="H473" s="39" t="s">
        <v>11</v>
      </c>
      <c r="I473" s="23"/>
      <c r="J473" s="50" t="str">
        <f t="shared" si="15"/>
        <v/>
      </c>
      <c r="K473" s="2"/>
    </row>
    <row r="474" spans="1:11" ht="63" x14ac:dyDescent="0.25">
      <c r="A474" s="64">
        <v>473</v>
      </c>
      <c r="B474" s="60" t="s">
        <v>1543</v>
      </c>
      <c r="C474" s="39" t="s">
        <v>18</v>
      </c>
      <c r="D474" s="39" t="s">
        <v>11</v>
      </c>
      <c r="E474" s="39" t="s">
        <v>19</v>
      </c>
      <c r="F474" s="39" t="s">
        <v>7</v>
      </c>
      <c r="G474" s="39"/>
      <c r="H474" s="39"/>
      <c r="I474" s="23"/>
      <c r="J474" s="50" t="str">
        <f>HYPERLINK(I474)</f>
        <v/>
      </c>
      <c r="K474" s="2"/>
    </row>
    <row r="475" spans="1:11" ht="47.25" x14ac:dyDescent="0.25">
      <c r="A475" s="64">
        <v>474</v>
      </c>
      <c r="B475" s="60" t="s">
        <v>1963</v>
      </c>
      <c r="C475" s="39" t="s">
        <v>19</v>
      </c>
      <c r="D475" s="39" t="s">
        <v>11</v>
      </c>
      <c r="E475" s="39" t="s">
        <v>18</v>
      </c>
      <c r="F475" s="39" t="s">
        <v>7</v>
      </c>
      <c r="G475" s="39"/>
      <c r="H475" s="39"/>
      <c r="I475" s="23"/>
      <c r="J475" s="50" t="str">
        <f>HYPERLINK(I475)</f>
        <v/>
      </c>
      <c r="K475" s="2"/>
    </row>
    <row r="476" spans="1:11" ht="63" x14ac:dyDescent="0.25">
      <c r="A476" s="64">
        <v>475</v>
      </c>
      <c r="B476" s="60" t="s">
        <v>1544</v>
      </c>
      <c r="C476" s="39" t="s">
        <v>1545</v>
      </c>
      <c r="D476" s="39" t="s">
        <v>7</v>
      </c>
      <c r="E476" s="39" t="s">
        <v>1546</v>
      </c>
      <c r="F476" s="39" t="s">
        <v>11</v>
      </c>
      <c r="G476" s="39" t="s">
        <v>1547</v>
      </c>
      <c r="H476" s="39" t="s">
        <v>7</v>
      </c>
      <c r="I476" s="23"/>
      <c r="J476" s="50" t="str">
        <f t="shared" ref="J476:J482" si="16">HYPERLINK(I476)</f>
        <v/>
      </c>
      <c r="K476" s="2"/>
    </row>
    <row r="477" spans="1:11" ht="94.5" x14ac:dyDescent="0.25">
      <c r="A477" s="64">
        <v>476</v>
      </c>
      <c r="B477" s="60" t="s">
        <v>1548</v>
      </c>
      <c r="C477" s="39" t="s">
        <v>1549</v>
      </c>
      <c r="D477" s="39" t="s">
        <v>7</v>
      </c>
      <c r="E477" s="39" t="s">
        <v>1550</v>
      </c>
      <c r="F477" s="39" t="s">
        <v>11</v>
      </c>
      <c r="G477" s="39" t="s">
        <v>1551</v>
      </c>
      <c r="H477" s="39" t="s">
        <v>7</v>
      </c>
      <c r="I477" s="23"/>
      <c r="J477" s="50" t="str">
        <f t="shared" si="16"/>
        <v/>
      </c>
      <c r="K477" s="2"/>
    </row>
    <row r="478" spans="1:11" ht="78.75" x14ac:dyDescent="0.25">
      <c r="A478" s="64">
        <v>477</v>
      </c>
      <c r="B478" s="60" t="s">
        <v>1964</v>
      </c>
      <c r="C478" s="39" t="s">
        <v>1553</v>
      </c>
      <c r="D478" s="39" t="s">
        <v>7</v>
      </c>
      <c r="E478" s="39" t="s">
        <v>1554</v>
      </c>
      <c r="F478" s="39" t="s">
        <v>11</v>
      </c>
      <c r="G478" s="39"/>
      <c r="H478" s="39"/>
      <c r="I478" s="23" t="s">
        <v>1552</v>
      </c>
      <c r="J478" s="50" t="str">
        <f t="shared" si="16"/>
        <v>xxx-3758.jpg</v>
      </c>
      <c r="K478" s="2"/>
    </row>
    <row r="479" spans="1:11" ht="78.75" x14ac:dyDescent="0.25">
      <c r="A479" s="64">
        <v>478</v>
      </c>
      <c r="B479" s="60" t="s">
        <v>1556</v>
      </c>
      <c r="C479" s="39" t="s">
        <v>1557</v>
      </c>
      <c r="D479" s="39" t="s">
        <v>11</v>
      </c>
      <c r="E479" s="39" t="s">
        <v>1558</v>
      </c>
      <c r="F479" s="39" t="s">
        <v>7</v>
      </c>
      <c r="G479" s="39"/>
      <c r="H479" s="39"/>
      <c r="I479" s="23" t="s">
        <v>1555</v>
      </c>
      <c r="J479" s="50" t="str">
        <f t="shared" si="16"/>
        <v>xxx-3782.jpg</v>
      </c>
      <c r="K479" s="2"/>
    </row>
    <row r="480" spans="1:11" ht="110.25" x14ac:dyDescent="0.25">
      <c r="A480" s="64">
        <v>479</v>
      </c>
      <c r="B480" s="60" t="s">
        <v>1560</v>
      </c>
      <c r="C480" s="39" t="s">
        <v>1561</v>
      </c>
      <c r="D480" s="39" t="s">
        <v>7</v>
      </c>
      <c r="E480" s="39" t="s">
        <v>1562</v>
      </c>
      <c r="F480" s="39" t="s">
        <v>11</v>
      </c>
      <c r="G480" s="39" t="s">
        <v>1563</v>
      </c>
      <c r="H480" s="39" t="s">
        <v>7</v>
      </c>
      <c r="I480" s="23" t="s">
        <v>1559</v>
      </c>
      <c r="J480" s="50" t="str">
        <f t="shared" si="16"/>
        <v>xxx-4005.jpg</v>
      </c>
      <c r="K480" s="2"/>
    </row>
    <row r="481" spans="1:12" ht="94.5" x14ac:dyDescent="0.25">
      <c r="A481" s="64">
        <v>480</v>
      </c>
      <c r="B481" s="60" t="s">
        <v>1565</v>
      </c>
      <c r="C481" s="39" t="s">
        <v>356</v>
      </c>
      <c r="D481" s="39" t="s">
        <v>11</v>
      </c>
      <c r="E481" s="39" t="s">
        <v>364</v>
      </c>
      <c r="F481" s="39" t="s">
        <v>7</v>
      </c>
      <c r="G481" s="39" t="s">
        <v>370</v>
      </c>
      <c r="H481" s="39" t="s">
        <v>7</v>
      </c>
      <c r="I481" s="23" t="s">
        <v>1564</v>
      </c>
      <c r="J481" s="50" t="str">
        <f t="shared" si="16"/>
        <v>xxx-4188.jpg</v>
      </c>
      <c r="K481" s="2"/>
    </row>
    <row r="482" spans="1:12" ht="63" x14ac:dyDescent="0.25">
      <c r="A482" s="64">
        <v>481</v>
      </c>
      <c r="B482" s="60" t="s">
        <v>1566</v>
      </c>
      <c r="C482" s="39" t="s">
        <v>1567</v>
      </c>
      <c r="D482" s="39" t="s">
        <v>7</v>
      </c>
      <c r="E482" s="39" t="s">
        <v>1568</v>
      </c>
      <c r="F482" s="39" t="s">
        <v>11</v>
      </c>
      <c r="G482" s="39" t="s">
        <v>1569</v>
      </c>
      <c r="H482" s="39" t="s">
        <v>7</v>
      </c>
      <c r="I482" s="23"/>
      <c r="J482" s="50" t="str">
        <f t="shared" si="16"/>
        <v/>
      </c>
      <c r="K482" s="2"/>
    </row>
    <row r="483" spans="1:12" s="42" customFormat="1" ht="86.25" customHeight="1" x14ac:dyDescent="0.25">
      <c r="A483" s="64">
        <v>482</v>
      </c>
      <c r="B483" s="60" t="s">
        <v>1570</v>
      </c>
      <c r="C483" s="39" t="s">
        <v>1571</v>
      </c>
      <c r="D483" s="39" t="s">
        <v>11</v>
      </c>
      <c r="E483" s="39" t="s">
        <v>1572</v>
      </c>
      <c r="F483" s="39" t="s">
        <v>7</v>
      </c>
      <c r="G483" s="39" t="s">
        <v>1965</v>
      </c>
      <c r="H483" s="39" t="s">
        <v>7</v>
      </c>
      <c r="I483" s="39"/>
      <c r="J483" s="51"/>
      <c r="K483" s="66"/>
      <c r="L483" s="43"/>
    </row>
    <row r="484" spans="1:12" s="42" customFormat="1" ht="47.25" x14ac:dyDescent="0.25">
      <c r="A484" s="64">
        <v>483</v>
      </c>
      <c r="B484" s="60" t="s">
        <v>1573</v>
      </c>
      <c r="C484" s="39" t="s">
        <v>1574</v>
      </c>
      <c r="D484" s="39" t="s">
        <v>11</v>
      </c>
      <c r="E484" s="39" t="s">
        <v>1575</v>
      </c>
      <c r="F484" s="39" t="s">
        <v>7</v>
      </c>
      <c r="G484" s="39" t="s">
        <v>1576</v>
      </c>
      <c r="H484" s="39" t="s">
        <v>7</v>
      </c>
      <c r="I484" s="39"/>
      <c r="J484" s="51"/>
      <c r="K484" s="66"/>
      <c r="L484" s="43"/>
    </row>
    <row r="485" spans="1:12" ht="110.25" x14ac:dyDescent="0.25">
      <c r="A485" s="64">
        <v>484</v>
      </c>
      <c r="B485" s="60" t="s">
        <v>1578</v>
      </c>
      <c r="C485" s="39" t="s">
        <v>1579</v>
      </c>
      <c r="D485" s="39" t="s">
        <v>11</v>
      </c>
      <c r="E485" s="39" t="s">
        <v>1580</v>
      </c>
      <c r="F485" s="39" t="s">
        <v>7</v>
      </c>
      <c r="G485" s="39" t="s">
        <v>1581</v>
      </c>
      <c r="H485" s="39" t="s">
        <v>7</v>
      </c>
      <c r="I485" s="23" t="s">
        <v>1577</v>
      </c>
      <c r="J485" s="50" t="str">
        <f t="shared" ref="J485:J491" si="17">HYPERLINK(I485)</f>
        <v>xxx-3988.jpg</v>
      </c>
      <c r="K485" s="2"/>
    </row>
    <row r="486" spans="1:12" ht="110.25" x14ac:dyDescent="0.25">
      <c r="A486" s="64">
        <v>485</v>
      </c>
      <c r="B486" s="60" t="s">
        <v>1578</v>
      </c>
      <c r="C486" s="39" t="s">
        <v>1583</v>
      </c>
      <c r="D486" s="39" t="s">
        <v>7</v>
      </c>
      <c r="E486" s="39" t="s">
        <v>1584</v>
      </c>
      <c r="F486" s="39" t="s">
        <v>11</v>
      </c>
      <c r="G486" s="39" t="s">
        <v>1581</v>
      </c>
      <c r="H486" s="39" t="s">
        <v>7</v>
      </c>
      <c r="I486" s="23" t="s">
        <v>1582</v>
      </c>
      <c r="J486" s="50" t="str">
        <f t="shared" si="17"/>
        <v>xxx-3992.jpg</v>
      </c>
      <c r="K486" s="2"/>
    </row>
    <row r="487" spans="1:12" s="5" customFormat="1" ht="94.5" x14ac:dyDescent="0.25">
      <c r="A487" s="64">
        <v>486</v>
      </c>
      <c r="B487" s="61" t="s">
        <v>1586</v>
      </c>
      <c r="C487" s="22" t="s">
        <v>1587</v>
      </c>
      <c r="D487" s="22" t="s">
        <v>7</v>
      </c>
      <c r="E487" s="22" t="s">
        <v>1588</v>
      </c>
      <c r="F487" s="22" t="s">
        <v>7</v>
      </c>
      <c r="G487" s="22" t="s">
        <v>1589</v>
      </c>
      <c r="H487" s="22" t="s">
        <v>11</v>
      </c>
      <c r="I487" s="23" t="s">
        <v>1585</v>
      </c>
      <c r="J487" s="52" t="str">
        <f t="shared" si="17"/>
        <v>xxx-4026.jpg</v>
      </c>
      <c r="K487" s="2"/>
      <c r="L487" s="67"/>
    </row>
    <row r="488" spans="1:12" ht="47.25" x14ac:dyDescent="0.25">
      <c r="A488" s="64">
        <v>487</v>
      </c>
      <c r="B488" s="60" t="s">
        <v>1590</v>
      </c>
      <c r="C488" s="39" t="s">
        <v>1591</v>
      </c>
      <c r="D488" s="39" t="s">
        <v>7</v>
      </c>
      <c r="E488" s="39" t="s">
        <v>1592</v>
      </c>
      <c r="F488" s="39" t="s">
        <v>11</v>
      </c>
      <c r="G488" s="39" t="s">
        <v>1593</v>
      </c>
      <c r="H488" s="39" t="s">
        <v>7</v>
      </c>
      <c r="I488" s="23"/>
      <c r="J488" s="50" t="str">
        <f t="shared" si="17"/>
        <v/>
      </c>
      <c r="K488" s="2"/>
    </row>
    <row r="489" spans="1:12" ht="63" x14ac:dyDescent="0.25">
      <c r="A489" s="64">
        <v>488</v>
      </c>
      <c r="B489" s="60" t="s">
        <v>1594</v>
      </c>
      <c r="C489" s="39" t="s">
        <v>1595</v>
      </c>
      <c r="D489" s="39" t="s">
        <v>7</v>
      </c>
      <c r="E489" s="39" t="s">
        <v>1596</v>
      </c>
      <c r="F489" s="39" t="s">
        <v>7</v>
      </c>
      <c r="G489" s="39" t="s">
        <v>1597</v>
      </c>
      <c r="H489" s="39" t="s">
        <v>11</v>
      </c>
      <c r="I489" s="23"/>
      <c r="J489" s="50" t="str">
        <f t="shared" si="17"/>
        <v/>
      </c>
      <c r="K489" s="2"/>
    </row>
    <row r="490" spans="1:12" ht="47.25" x14ac:dyDescent="0.25">
      <c r="A490" s="64">
        <v>489</v>
      </c>
      <c r="B490" s="60" t="s">
        <v>1966</v>
      </c>
      <c r="C490" s="39" t="s">
        <v>1591</v>
      </c>
      <c r="D490" s="39" t="s">
        <v>7</v>
      </c>
      <c r="E490" s="39" t="s">
        <v>1598</v>
      </c>
      <c r="F490" s="39" t="s">
        <v>7</v>
      </c>
      <c r="G490" s="39" t="s">
        <v>1599</v>
      </c>
      <c r="H490" s="39" t="s">
        <v>11</v>
      </c>
      <c r="I490" s="23"/>
      <c r="J490" s="50" t="str">
        <f t="shared" si="17"/>
        <v/>
      </c>
      <c r="K490" s="2"/>
    </row>
    <row r="491" spans="1:12" ht="94.5" x14ac:dyDescent="0.25">
      <c r="A491" s="64">
        <v>490</v>
      </c>
      <c r="B491" s="60" t="s">
        <v>1600</v>
      </c>
      <c r="C491" s="39" t="s">
        <v>1601</v>
      </c>
      <c r="D491" s="39" t="s">
        <v>7</v>
      </c>
      <c r="E491" s="39" t="s">
        <v>1602</v>
      </c>
      <c r="F491" s="39" t="s">
        <v>11</v>
      </c>
      <c r="G491" s="39" t="s">
        <v>1603</v>
      </c>
      <c r="H491" s="39" t="s">
        <v>7</v>
      </c>
      <c r="I491" s="23"/>
      <c r="J491" s="50" t="str">
        <f t="shared" si="17"/>
        <v/>
      </c>
      <c r="K491" s="2"/>
    </row>
    <row r="492" spans="1:12" ht="47.25" x14ac:dyDescent="0.25">
      <c r="A492" s="64">
        <v>491</v>
      </c>
      <c r="B492" s="60" t="s">
        <v>1604</v>
      </c>
      <c r="C492" s="39" t="s">
        <v>1967</v>
      </c>
      <c r="D492" s="39" t="s">
        <v>7</v>
      </c>
      <c r="E492" s="39" t="s">
        <v>1605</v>
      </c>
      <c r="F492" s="39" t="s">
        <v>11</v>
      </c>
      <c r="G492" s="48" t="s">
        <v>1606</v>
      </c>
      <c r="H492" s="39" t="s">
        <v>7</v>
      </c>
      <c r="I492" s="23"/>
      <c r="J492" s="50" t="str">
        <f>HYPERLINK(I492)</f>
        <v/>
      </c>
      <c r="K492" s="2"/>
    </row>
    <row r="493" spans="1:12" s="5" customFormat="1" ht="63.75" thickBot="1" x14ac:dyDescent="0.3">
      <c r="A493" s="65">
        <v>492</v>
      </c>
      <c r="B493" s="63" t="s">
        <v>1607</v>
      </c>
      <c r="C493" s="53" t="s">
        <v>1608</v>
      </c>
      <c r="D493" s="53" t="s">
        <v>11</v>
      </c>
      <c r="E493" s="53" t="s">
        <v>1609</v>
      </c>
      <c r="F493" s="53" t="s">
        <v>7</v>
      </c>
      <c r="G493" s="53" t="s">
        <v>1610</v>
      </c>
      <c r="H493" s="53" t="s">
        <v>7</v>
      </c>
      <c r="I493" s="54"/>
      <c r="J493" s="55" t="str">
        <f t="shared" ref="J493" si="18">HYPERLINK(I493)</f>
        <v/>
      </c>
      <c r="K493" s="2"/>
      <c r="L493" s="67"/>
    </row>
  </sheetData>
  <conditionalFormatting sqref="E2:E493">
    <cfRule type="expression" dxfId="11" priority="7">
      <formula>$F$2:$F$493="Y"</formula>
    </cfRule>
    <cfRule type="expression" dxfId="10" priority="5">
      <formula>$F2:$F493="N"</formula>
    </cfRule>
  </conditionalFormatting>
  <conditionalFormatting sqref="G2:G493">
    <cfRule type="expression" dxfId="9" priority="4">
      <formula>$H2:$H1048087="N"</formula>
    </cfRule>
    <cfRule type="expression" dxfId="8" priority="3">
      <formula>$H2:$H1048087="Y"</formula>
    </cfRule>
  </conditionalFormatting>
  <conditionalFormatting sqref="C2:C493">
    <cfRule type="expression" dxfId="7" priority="2">
      <formula>$D2:$D493="N"</formula>
    </cfRule>
    <cfRule type="expression" dxfId="6" priority="1">
      <formula>$D2:$D493="Y"</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93"/>
  <sheetViews>
    <sheetView zoomScale="110" zoomScaleNormal="110" workbookViewId="0">
      <pane ySplit="1" topLeftCell="A2" activePane="bottomLeft" state="frozen"/>
      <selection pane="bottomLeft"/>
    </sheetView>
  </sheetViews>
  <sheetFormatPr defaultColWidth="8.75" defaultRowHeight="15.75" x14ac:dyDescent="0.25"/>
  <cols>
    <col min="1" max="1" width="8.75" style="1"/>
    <col min="2" max="2" width="40.625" style="3" customWidth="1"/>
    <col min="3" max="3" width="35.625" style="4" customWidth="1"/>
    <col min="4" max="4" width="9.125" style="4" hidden="1" customWidth="1"/>
    <col min="5" max="5" width="35.625" style="4" customWidth="1"/>
    <col min="6" max="6" width="7.875" style="4" hidden="1" customWidth="1"/>
    <col min="7" max="7" width="35.625" style="4" customWidth="1"/>
    <col min="8" max="8" width="7.875" style="4" hidden="1" customWidth="1"/>
    <col min="9" max="9" width="12" style="1" hidden="1" customWidth="1"/>
    <col min="10" max="10" width="15.75" style="1" bestFit="1" customWidth="1"/>
    <col min="11" max="16384" width="8.75" style="1"/>
  </cols>
  <sheetData>
    <row r="1" spans="1:10" ht="63" x14ac:dyDescent="0.25">
      <c r="A1" s="25" t="s">
        <v>1640</v>
      </c>
      <c r="B1" s="26" t="s">
        <v>1929</v>
      </c>
      <c r="C1" s="26" t="s">
        <v>1930</v>
      </c>
      <c r="D1" s="26" t="s">
        <v>2</v>
      </c>
      <c r="E1" s="26" t="s">
        <v>1931</v>
      </c>
      <c r="F1" s="26" t="s">
        <v>4</v>
      </c>
      <c r="G1" s="26" t="s">
        <v>1932</v>
      </c>
      <c r="H1" s="26" t="s">
        <v>6</v>
      </c>
      <c r="I1" s="27" t="s">
        <v>1933</v>
      </c>
      <c r="J1" s="27" t="s">
        <v>1615</v>
      </c>
    </row>
    <row r="2" spans="1:10" ht="80.099999999999994" customHeight="1" x14ac:dyDescent="0.25">
      <c r="A2" s="16">
        <v>1</v>
      </c>
      <c r="B2" s="17" t="s">
        <v>8</v>
      </c>
      <c r="C2" s="18" t="s">
        <v>9</v>
      </c>
      <c r="D2" s="18" t="s">
        <v>7</v>
      </c>
      <c r="E2" s="18" t="s">
        <v>10</v>
      </c>
      <c r="F2" s="18" t="s">
        <v>11</v>
      </c>
      <c r="G2" s="18" t="s">
        <v>12</v>
      </c>
      <c r="H2" s="18" t="s">
        <v>7</v>
      </c>
      <c r="I2" s="28"/>
      <c r="J2" s="28"/>
    </row>
    <row r="3" spans="1:10" ht="80.099999999999994" customHeight="1" x14ac:dyDescent="0.25">
      <c r="A3" s="16">
        <v>2</v>
      </c>
      <c r="B3" s="17" t="s">
        <v>13</v>
      </c>
      <c r="C3" s="18" t="s">
        <v>14</v>
      </c>
      <c r="D3" s="18" t="s">
        <v>7</v>
      </c>
      <c r="E3" s="18" t="s">
        <v>15</v>
      </c>
      <c r="F3" s="18" t="s">
        <v>11</v>
      </c>
      <c r="G3" s="18" t="s">
        <v>16</v>
      </c>
      <c r="H3" s="18" t="s">
        <v>7</v>
      </c>
      <c r="I3" s="28"/>
      <c r="J3" s="28"/>
    </row>
    <row r="4" spans="1:10" ht="80.099999999999994" customHeight="1" x14ac:dyDescent="0.25">
      <c r="A4" s="16">
        <v>3</v>
      </c>
      <c r="B4" s="17" t="s">
        <v>17</v>
      </c>
      <c r="C4" s="18" t="s">
        <v>18</v>
      </c>
      <c r="D4" s="18" t="s">
        <v>11</v>
      </c>
      <c r="E4" s="18" t="s">
        <v>19</v>
      </c>
      <c r="F4" s="18" t="s">
        <v>7</v>
      </c>
      <c r="G4" s="18"/>
      <c r="H4" s="18"/>
      <c r="I4" s="19"/>
      <c r="J4" s="20" t="str">
        <f t="shared" ref="J4:J67" si="0">HYPERLINK(I4)</f>
        <v/>
      </c>
    </row>
    <row r="5" spans="1:10" ht="80.099999999999994" customHeight="1" x14ac:dyDescent="0.25">
      <c r="A5" s="16">
        <v>4</v>
      </c>
      <c r="B5" s="17" t="s">
        <v>20</v>
      </c>
      <c r="C5" s="18" t="s">
        <v>21</v>
      </c>
      <c r="D5" s="18" t="s">
        <v>7</v>
      </c>
      <c r="E5" s="18" t="s">
        <v>22</v>
      </c>
      <c r="F5" s="18" t="s">
        <v>7</v>
      </c>
      <c r="G5" s="18" t="s">
        <v>23</v>
      </c>
      <c r="H5" s="18" t="s">
        <v>11</v>
      </c>
      <c r="I5" s="19"/>
      <c r="J5" s="20" t="str">
        <f t="shared" si="0"/>
        <v/>
      </c>
    </row>
    <row r="6" spans="1:10" ht="80.099999999999994" customHeight="1" x14ac:dyDescent="0.25">
      <c r="A6" s="16">
        <v>5</v>
      </c>
      <c r="B6" s="17" t="s">
        <v>24</v>
      </c>
      <c r="C6" s="18" t="s">
        <v>25</v>
      </c>
      <c r="D6" s="18" t="s">
        <v>7</v>
      </c>
      <c r="E6" s="18" t="s">
        <v>26</v>
      </c>
      <c r="F6" s="18" t="s">
        <v>11</v>
      </c>
      <c r="G6" s="18" t="s">
        <v>27</v>
      </c>
      <c r="H6" s="18" t="s">
        <v>7</v>
      </c>
      <c r="I6" s="19"/>
      <c r="J6" s="20" t="str">
        <f t="shared" si="0"/>
        <v/>
      </c>
    </row>
    <row r="7" spans="1:10" ht="80.099999999999994" customHeight="1" x14ac:dyDescent="0.25">
      <c r="A7" s="16">
        <v>6</v>
      </c>
      <c r="B7" s="17" t="s">
        <v>28</v>
      </c>
      <c r="C7" s="18" t="s">
        <v>29</v>
      </c>
      <c r="D7" s="18" t="s">
        <v>7</v>
      </c>
      <c r="E7" s="18" t="s">
        <v>30</v>
      </c>
      <c r="F7" s="18" t="s">
        <v>11</v>
      </c>
      <c r="G7" s="18" t="s">
        <v>31</v>
      </c>
      <c r="H7" s="18" t="s">
        <v>7</v>
      </c>
      <c r="I7" s="19"/>
      <c r="J7" s="20" t="str">
        <f t="shared" si="0"/>
        <v/>
      </c>
    </row>
    <row r="8" spans="1:10" ht="80.099999999999994" customHeight="1" x14ac:dyDescent="0.25">
      <c r="A8" s="16">
        <v>7</v>
      </c>
      <c r="B8" s="17" t="s">
        <v>1633</v>
      </c>
      <c r="C8" s="18" t="s">
        <v>32</v>
      </c>
      <c r="D8" s="18" t="s">
        <v>11</v>
      </c>
      <c r="E8" s="18" t="s">
        <v>33</v>
      </c>
      <c r="F8" s="18" t="s">
        <v>7</v>
      </c>
      <c r="G8" s="18" t="s">
        <v>34</v>
      </c>
      <c r="H8" s="18" t="s">
        <v>7</v>
      </c>
      <c r="I8" s="19"/>
      <c r="J8" s="20" t="str">
        <f t="shared" si="0"/>
        <v/>
      </c>
    </row>
    <row r="9" spans="1:10" ht="80.099999999999994" customHeight="1" x14ac:dyDescent="0.25">
      <c r="A9" s="16">
        <v>8</v>
      </c>
      <c r="B9" s="17" t="s">
        <v>1937</v>
      </c>
      <c r="C9" s="18" t="s">
        <v>36</v>
      </c>
      <c r="D9" s="18" t="s">
        <v>7</v>
      </c>
      <c r="E9" s="18" t="s">
        <v>37</v>
      </c>
      <c r="F9" s="18" t="s">
        <v>7</v>
      </c>
      <c r="G9" s="18" t="s">
        <v>1938</v>
      </c>
      <c r="H9" s="18" t="s">
        <v>11</v>
      </c>
      <c r="I9" s="29"/>
      <c r="J9" s="20" t="str">
        <f t="shared" si="0"/>
        <v/>
      </c>
    </row>
    <row r="10" spans="1:10" ht="80.099999999999994" customHeight="1" x14ac:dyDescent="0.25">
      <c r="A10" s="16">
        <v>9</v>
      </c>
      <c r="B10" s="17" t="s">
        <v>1936</v>
      </c>
      <c r="C10" s="18" t="s">
        <v>38</v>
      </c>
      <c r="D10" s="18" t="s">
        <v>11</v>
      </c>
      <c r="E10" s="18" t="s">
        <v>39</v>
      </c>
      <c r="F10" s="18" t="s">
        <v>7</v>
      </c>
      <c r="G10" s="18" t="s">
        <v>40</v>
      </c>
      <c r="H10" s="18" t="s">
        <v>7</v>
      </c>
      <c r="I10" s="29"/>
      <c r="J10" s="20" t="str">
        <f t="shared" si="0"/>
        <v/>
      </c>
    </row>
    <row r="11" spans="1:10" ht="80.099999999999994" customHeight="1" x14ac:dyDescent="0.25">
      <c r="A11" s="16">
        <v>10</v>
      </c>
      <c r="B11" s="17" t="s">
        <v>41</v>
      </c>
      <c r="C11" s="18" t="s">
        <v>42</v>
      </c>
      <c r="D11" s="18" t="s">
        <v>11</v>
      </c>
      <c r="E11" s="18" t="s">
        <v>43</v>
      </c>
      <c r="F11" s="18" t="s">
        <v>7</v>
      </c>
      <c r="G11" s="18" t="s">
        <v>44</v>
      </c>
      <c r="H11" s="18" t="s">
        <v>7</v>
      </c>
      <c r="I11" s="29"/>
      <c r="J11" s="20" t="str">
        <f t="shared" si="0"/>
        <v/>
      </c>
    </row>
    <row r="12" spans="1:10" ht="80.099999999999994" customHeight="1" x14ac:dyDescent="0.25">
      <c r="A12" s="16">
        <v>11</v>
      </c>
      <c r="B12" s="17" t="s">
        <v>45</v>
      </c>
      <c r="C12" s="18" t="s">
        <v>46</v>
      </c>
      <c r="D12" s="18" t="s">
        <v>11</v>
      </c>
      <c r="E12" s="18" t="s">
        <v>47</v>
      </c>
      <c r="F12" s="18" t="s">
        <v>7</v>
      </c>
      <c r="G12" s="18" t="s">
        <v>1939</v>
      </c>
      <c r="H12" s="18" t="s">
        <v>7</v>
      </c>
      <c r="I12" s="29"/>
      <c r="J12" s="20" t="str">
        <f t="shared" si="0"/>
        <v/>
      </c>
    </row>
    <row r="13" spans="1:10" ht="80.099999999999994" customHeight="1" x14ac:dyDescent="0.25">
      <c r="A13" s="16">
        <v>12</v>
      </c>
      <c r="B13" s="17" t="s">
        <v>48</v>
      </c>
      <c r="C13" s="18" t="s">
        <v>49</v>
      </c>
      <c r="D13" s="18" t="s">
        <v>7</v>
      </c>
      <c r="E13" s="18" t="s">
        <v>50</v>
      </c>
      <c r="F13" s="18" t="s">
        <v>11</v>
      </c>
      <c r="G13" s="18" t="s">
        <v>51</v>
      </c>
      <c r="H13" s="18" t="s">
        <v>7</v>
      </c>
      <c r="I13" s="29"/>
      <c r="J13" s="20" t="str">
        <f t="shared" si="0"/>
        <v/>
      </c>
    </row>
    <row r="14" spans="1:10" ht="80.099999999999994" customHeight="1" x14ac:dyDescent="0.25">
      <c r="A14" s="16">
        <v>13</v>
      </c>
      <c r="B14" s="17" t="s">
        <v>1639</v>
      </c>
      <c r="C14" s="18" t="s">
        <v>52</v>
      </c>
      <c r="D14" s="18" t="s">
        <v>7</v>
      </c>
      <c r="E14" s="18" t="s">
        <v>53</v>
      </c>
      <c r="F14" s="18" t="s">
        <v>11</v>
      </c>
      <c r="G14" s="18" t="s">
        <v>54</v>
      </c>
      <c r="H14" s="18" t="s">
        <v>7</v>
      </c>
      <c r="I14" s="29"/>
      <c r="J14" s="20" t="str">
        <f t="shared" si="0"/>
        <v/>
      </c>
    </row>
    <row r="15" spans="1:10" ht="80.099999999999994" customHeight="1" x14ac:dyDescent="0.25">
      <c r="A15" s="16">
        <v>14</v>
      </c>
      <c r="B15" s="17" t="s">
        <v>55</v>
      </c>
      <c r="C15" s="18" t="s">
        <v>56</v>
      </c>
      <c r="D15" s="18" t="s">
        <v>7</v>
      </c>
      <c r="E15" s="18" t="s">
        <v>57</v>
      </c>
      <c r="F15" s="18" t="s">
        <v>11</v>
      </c>
      <c r="G15" s="18" t="s">
        <v>58</v>
      </c>
      <c r="H15" s="18" t="s">
        <v>7</v>
      </c>
      <c r="I15" s="29"/>
      <c r="J15" s="20" t="str">
        <f t="shared" si="0"/>
        <v/>
      </c>
    </row>
    <row r="16" spans="1:10" ht="80.099999999999994" customHeight="1" x14ac:dyDescent="0.25">
      <c r="A16" s="16">
        <v>15</v>
      </c>
      <c r="B16" s="17" t="s">
        <v>59</v>
      </c>
      <c r="C16" s="18" t="s">
        <v>60</v>
      </c>
      <c r="D16" s="18" t="s">
        <v>11</v>
      </c>
      <c r="E16" s="18" t="s">
        <v>61</v>
      </c>
      <c r="F16" s="18" t="s">
        <v>7</v>
      </c>
      <c r="G16" s="18" t="s">
        <v>62</v>
      </c>
      <c r="H16" s="18" t="s">
        <v>7</v>
      </c>
      <c r="I16" s="29"/>
      <c r="J16" s="20" t="str">
        <f t="shared" si="0"/>
        <v/>
      </c>
    </row>
    <row r="17" spans="1:10" ht="80.099999999999994" customHeight="1" x14ac:dyDescent="0.25">
      <c r="A17" s="16">
        <v>16</v>
      </c>
      <c r="B17" s="17" t="s">
        <v>63</v>
      </c>
      <c r="C17" s="18" t="s">
        <v>64</v>
      </c>
      <c r="D17" s="18" t="s">
        <v>11</v>
      </c>
      <c r="E17" s="18" t="s">
        <v>65</v>
      </c>
      <c r="F17" s="18" t="s">
        <v>7</v>
      </c>
      <c r="G17" s="18" t="s">
        <v>66</v>
      </c>
      <c r="H17" s="18" t="s">
        <v>7</v>
      </c>
      <c r="I17" s="29"/>
      <c r="J17" s="20" t="str">
        <f t="shared" si="0"/>
        <v/>
      </c>
    </row>
    <row r="18" spans="1:10" ht="80.099999999999994" customHeight="1" x14ac:dyDescent="0.25">
      <c r="A18" s="16">
        <v>17</v>
      </c>
      <c r="B18" s="17" t="s">
        <v>67</v>
      </c>
      <c r="C18" s="18" t="s">
        <v>68</v>
      </c>
      <c r="D18" s="18" t="s">
        <v>7</v>
      </c>
      <c r="E18" s="18" t="s">
        <v>69</v>
      </c>
      <c r="F18" s="18" t="s">
        <v>11</v>
      </c>
      <c r="G18" s="18" t="s">
        <v>70</v>
      </c>
      <c r="H18" s="18" t="s">
        <v>7</v>
      </c>
      <c r="I18" s="29"/>
      <c r="J18" s="20" t="str">
        <f t="shared" si="0"/>
        <v/>
      </c>
    </row>
    <row r="19" spans="1:10" ht="80.099999999999994" customHeight="1" x14ac:dyDescent="0.25">
      <c r="A19" s="16">
        <v>18</v>
      </c>
      <c r="B19" s="17" t="s">
        <v>71</v>
      </c>
      <c r="C19" s="18" t="s">
        <v>70</v>
      </c>
      <c r="D19" s="18" t="s">
        <v>11</v>
      </c>
      <c r="E19" s="18" t="s">
        <v>1626</v>
      </c>
      <c r="F19" s="18" t="s">
        <v>7</v>
      </c>
      <c r="G19" s="18" t="s">
        <v>72</v>
      </c>
      <c r="H19" s="18" t="s">
        <v>7</v>
      </c>
      <c r="I19" s="29"/>
      <c r="J19" s="20" t="str">
        <f t="shared" si="0"/>
        <v/>
      </c>
    </row>
    <row r="20" spans="1:10" ht="80.099999999999994" customHeight="1" x14ac:dyDescent="0.25">
      <c r="A20" s="16">
        <v>19</v>
      </c>
      <c r="B20" s="17" t="s">
        <v>73</v>
      </c>
      <c r="C20" s="18" t="s">
        <v>1627</v>
      </c>
      <c r="D20" s="18" t="s">
        <v>7</v>
      </c>
      <c r="E20" s="18" t="s">
        <v>74</v>
      </c>
      <c r="F20" s="18" t="s">
        <v>11</v>
      </c>
      <c r="G20" s="18" t="s">
        <v>72</v>
      </c>
      <c r="H20" s="18" t="s">
        <v>7</v>
      </c>
      <c r="I20" s="29"/>
      <c r="J20" s="20" t="str">
        <f t="shared" si="0"/>
        <v/>
      </c>
    </row>
    <row r="21" spans="1:10" ht="80.099999999999994" customHeight="1" x14ac:dyDescent="0.25">
      <c r="A21" s="16">
        <v>20</v>
      </c>
      <c r="B21" s="17" t="s">
        <v>75</v>
      </c>
      <c r="C21" s="18" t="s">
        <v>18</v>
      </c>
      <c r="D21" s="18" t="s">
        <v>7</v>
      </c>
      <c r="E21" s="18" t="s">
        <v>19</v>
      </c>
      <c r="F21" s="18" t="s">
        <v>11</v>
      </c>
      <c r="G21" s="18"/>
      <c r="H21" s="18"/>
      <c r="I21" s="19"/>
      <c r="J21" s="20" t="str">
        <f t="shared" si="0"/>
        <v/>
      </c>
    </row>
    <row r="22" spans="1:10" ht="80.099999999999994" customHeight="1" x14ac:dyDescent="0.25">
      <c r="A22" s="16">
        <v>21</v>
      </c>
      <c r="B22" s="17" t="s">
        <v>76</v>
      </c>
      <c r="C22" s="18" t="s">
        <v>77</v>
      </c>
      <c r="D22" s="18" t="s">
        <v>11</v>
      </c>
      <c r="E22" s="18" t="s">
        <v>78</v>
      </c>
      <c r="F22" s="18" t="s">
        <v>7</v>
      </c>
      <c r="G22" s="18" t="s">
        <v>79</v>
      </c>
      <c r="H22" s="18" t="s">
        <v>7</v>
      </c>
      <c r="I22" s="29"/>
      <c r="J22" s="20" t="str">
        <f t="shared" si="0"/>
        <v/>
      </c>
    </row>
    <row r="23" spans="1:10" ht="80.099999999999994" customHeight="1" x14ac:dyDescent="0.25">
      <c r="A23" s="16">
        <v>22</v>
      </c>
      <c r="B23" s="17" t="s">
        <v>80</v>
      </c>
      <c r="C23" s="18" t="s">
        <v>81</v>
      </c>
      <c r="D23" s="18" t="s">
        <v>7</v>
      </c>
      <c r="E23" s="18" t="s">
        <v>82</v>
      </c>
      <c r="F23" s="18" t="s">
        <v>11</v>
      </c>
      <c r="G23" s="18" t="s">
        <v>83</v>
      </c>
      <c r="H23" s="18" t="s">
        <v>7</v>
      </c>
      <c r="I23" s="29"/>
      <c r="J23" s="20" t="str">
        <f t="shared" si="0"/>
        <v/>
      </c>
    </row>
    <row r="24" spans="1:10" ht="80.099999999999994" customHeight="1" x14ac:dyDescent="0.25">
      <c r="A24" s="16">
        <v>23</v>
      </c>
      <c r="B24" s="17" t="s">
        <v>84</v>
      </c>
      <c r="C24" s="18" t="s">
        <v>19</v>
      </c>
      <c r="D24" s="18" t="s">
        <v>7</v>
      </c>
      <c r="E24" s="18" t="s">
        <v>18</v>
      </c>
      <c r="F24" s="18" t="s">
        <v>11</v>
      </c>
      <c r="G24" s="18"/>
      <c r="H24" s="18"/>
      <c r="I24" s="29"/>
      <c r="J24" s="20" t="str">
        <f t="shared" si="0"/>
        <v/>
      </c>
    </row>
    <row r="25" spans="1:10" ht="80.099999999999994" customHeight="1" x14ac:dyDescent="0.25">
      <c r="A25" s="16">
        <v>24</v>
      </c>
      <c r="B25" s="17" t="s">
        <v>85</v>
      </c>
      <c r="C25" s="18" t="s">
        <v>86</v>
      </c>
      <c r="D25" s="18" t="s">
        <v>11</v>
      </c>
      <c r="E25" s="18" t="s">
        <v>87</v>
      </c>
      <c r="F25" s="18" t="s">
        <v>7</v>
      </c>
      <c r="G25" s="18" t="s">
        <v>88</v>
      </c>
      <c r="H25" s="18" t="s">
        <v>7</v>
      </c>
      <c r="I25" s="19"/>
      <c r="J25" s="20" t="str">
        <f t="shared" si="0"/>
        <v/>
      </c>
    </row>
    <row r="26" spans="1:10" ht="80.099999999999994" customHeight="1" x14ac:dyDescent="0.25">
      <c r="A26" s="16">
        <v>25</v>
      </c>
      <c r="B26" s="17" t="s">
        <v>89</v>
      </c>
      <c r="C26" s="18" t="s">
        <v>90</v>
      </c>
      <c r="D26" s="18" t="s">
        <v>7</v>
      </c>
      <c r="E26" s="18" t="s">
        <v>91</v>
      </c>
      <c r="F26" s="18" t="s">
        <v>11</v>
      </c>
      <c r="G26" s="18" t="s">
        <v>92</v>
      </c>
      <c r="H26" s="18" t="s">
        <v>7</v>
      </c>
      <c r="I26" s="29"/>
      <c r="J26" s="20" t="str">
        <f t="shared" si="0"/>
        <v/>
      </c>
    </row>
    <row r="27" spans="1:10" ht="80.099999999999994" customHeight="1" x14ac:dyDescent="0.25">
      <c r="A27" s="16">
        <v>26</v>
      </c>
      <c r="B27" s="17" t="s">
        <v>93</v>
      </c>
      <c r="C27" s="18" t="s">
        <v>94</v>
      </c>
      <c r="D27" s="18" t="s">
        <v>7</v>
      </c>
      <c r="E27" s="18" t="s">
        <v>95</v>
      </c>
      <c r="F27" s="18" t="s">
        <v>11</v>
      </c>
      <c r="G27" s="18" t="s">
        <v>96</v>
      </c>
      <c r="H27" s="18" t="s">
        <v>7</v>
      </c>
      <c r="I27" s="29"/>
      <c r="J27" s="20" t="str">
        <f t="shared" si="0"/>
        <v/>
      </c>
    </row>
    <row r="28" spans="1:10" ht="80.099999999999994" customHeight="1" x14ac:dyDescent="0.25">
      <c r="A28" s="16">
        <v>27</v>
      </c>
      <c r="B28" s="17" t="s">
        <v>97</v>
      </c>
      <c r="C28" s="18" t="s">
        <v>98</v>
      </c>
      <c r="D28" s="18" t="s">
        <v>7</v>
      </c>
      <c r="E28" s="18" t="s">
        <v>99</v>
      </c>
      <c r="F28" s="18" t="s">
        <v>11</v>
      </c>
      <c r="G28" s="18" t="s">
        <v>100</v>
      </c>
      <c r="H28" s="18" t="s">
        <v>7</v>
      </c>
      <c r="I28" s="29"/>
      <c r="J28" s="20" t="str">
        <f t="shared" si="0"/>
        <v/>
      </c>
    </row>
    <row r="29" spans="1:10" ht="80.099999999999994" customHeight="1" x14ac:dyDescent="0.25">
      <c r="A29" s="16">
        <v>28</v>
      </c>
      <c r="B29" s="17" t="s">
        <v>101</v>
      </c>
      <c r="C29" s="18" t="s">
        <v>102</v>
      </c>
      <c r="D29" s="18" t="s">
        <v>11</v>
      </c>
      <c r="E29" s="18" t="s">
        <v>103</v>
      </c>
      <c r="F29" s="18" t="s">
        <v>7</v>
      </c>
      <c r="G29" s="18" t="s">
        <v>104</v>
      </c>
      <c r="H29" s="18" t="s">
        <v>7</v>
      </c>
      <c r="I29" s="29"/>
      <c r="J29" s="20" t="str">
        <f t="shared" si="0"/>
        <v/>
      </c>
    </row>
    <row r="30" spans="1:10" ht="80.099999999999994" customHeight="1" x14ac:dyDescent="0.25">
      <c r="A30" s="16">
        <v>29</v>
      </c>
      <c r="B30" s="17" t="s">
        <v>106</v>
      </c>
      <c r="C30" s="18" t="s">
        <v>107</v>
      </c>
      <c r="D30" s="18" t="s">
        <v>7</v>
      </c>
      <c r="E30" s="18" t="s">
        <v>108</v>
      </c>
      <c r="F30" s="18" t="s">
        <v>11</v>
      </c>
      <c r="G30" s="18" t="s">
        <v>109</v>
      </c>
      <c r="H30" s="18" t="s">
        <v>7</v>
      </c>
      <c r="I30" s="19" t="s">
        <v>105</v>
      </c>
      <c r="J30" s="20" t="str">
        <f t="shared" si="0"/>
        <v>teszt-1408.jpg</v>
      </c>
    </row>
    <row r="31" spans="1:10" ht="80.099999999999994" customHeight="1" x14ac:dyDescent="0.25">
      <c r="A31" s="16">
        <v>30</v>
      </c>
      <c r="B31" s="17" t="s">
        <v>110</v>
      </c>
      <c r="C31" s="18" t="s">
        <v>111</v>
      </c>
      <c r="D31" s="18" t="s">
        <v>7</v>
      </c>
      <c r="E31" s="18" t="s">
        <v>112</v>
      </c>
      <c r="F31" s="18" t="s">
        <v>11</v>
      </c>
      <c r="G31" s="18" t="s">
        <v>113</v>
      </c>
      <c r="H31" s="18" t="s">
        <v>7</v>
      </c>
      <c r="I31" s="29"/>
      <c r="J31" s="20" t="str">
        <f t="shared" si="0"/>
        <v/>
      </c>
    </row>
    <row r="32" spans="1:10" ht="80.099999999999994" customHeight="1" x14ac:dyDescent="0.25">
      <c r="A32" s="16">
        <v>31</v>
      </c>
      <c r="B32" s="17" t="s">
        <v>114</v>
      </c>
      <c r="C32" s="18" t="s">
        <v>115</v>
      </c>
      <c r="D32" s="18" t="s">
        <v>7</v>
      </c>
      <c r="E32" s="18" t="s">
        <v>116</v>
      </c>
      <c r="F32" s="18" t="s">
        <v>11</v>
      </c>
      <c r="G32" s="18" t="s">
        <v>117</v>
      </c>
      <c r="H32" s="18" t="s">
        <v>7</v>
      </c>
      <c r="I32" s="29"/>
      <c r="J32" s="20" t="str">
        <f t="shared" si="0"/>
        <v/>
      </c>
    </row>
    <row r="33" spans="1:10" ht="80.099999999999994" customHeight="1" x14ac:dyDescent="0.25">
      <c r="A33" s="16">
        <v>32</v>
      </c>
      <c r="B33" s="17" t="s">
        <v>118</v>
      </c>
      <c r="C33" s="18" t="s">
        <v>115</v>
      </c>
      <c r="D33" s="18" t="s">
        <v>11</v>
      </c>
      <c r="E33" s="18" t="s">
        <v>116</v>
      </c>
      <c r="F33" s="18" t="s">
        <v>7</v>
      </c>
      <c r="G33" s="18" t="s">
        <v>119</v>
      </c>
      <c r="H33" s="18" t="s">
        <v>7</v>
      </c>
      <c r="I33" s="29"/>
      <c r="J33" s="20" t="str">
        <f t="shared" si="0"/>
        <v/>
      </c>
    </row>
    <row r="34" spans="1:10" ht="80.099999999999994" customHeight="1" x14ac:dyDescent="0.25">
      <c r="A34" s="16">
        <v>33</v>
      </c>
      <c r="B34" s="17" t="s">
        <v>120</v>
      </c>
      <c r="C34" s="18" t="s">
        <v>121</v>
      </c>
      <c r="D34" s="18" t="s">
        <v>7</v>
      </c>
      <c r="E34" s="18" t="s">
        <v>122</v>
      </c>
      <c r="F34" s="18" t="s">
        <v>11</v>
      </c>
      <c r="G34" s="18" t="s">
        <v>123</v>
      </c>
      <c r="H34" s="18" t="s">
        <v>7</v>
      </c>
      <c r="I34" s="29"/>
      <c r="J34" s="20" t="str">
        <f t="shared" si="0"/>
        <v/>
      </c>
    </row>
    <row r="35" spans="1:10" ht="80.099999999999994" customHeight="1" x14ac:dyDescent="0.25">
      <c r="A35" s="16">
        <v>34</v>
      </c>
      <c r="B35" s="17" t="s">
        <v>124</v>
      </c>
      <c r="C35" s="18" t="s">
        <v>125</v>
      </c>
      <c r="D35" s="18" t="s">
        <v>7</v>
      </c>
      <c r="E35" s="18" t="s">
        <v>126</v>
      </c>
      <c r="F35" s="18" t="s">
        <v>7</v>
      </c>
      <c r="G35" s="18" t="s">
        <v>127</v>
      </c>
      <c r="H35" s="18" t="s">
        <v>11</v>
      </c>
      <c r="I35" s="29"/>
      <c r="J35" s="20" t="str">
        <f t="shared" si="0"/>
        <v/>
      </c>
    </row>
    <row r="36" spans="1:10" ht="80.099999999999994" customHeight="1" x14ac:dyDescent="0.25">
      <c r="A36" s="16">
        <v>35</v>
      </c>
      <c r="B36" s="17" t="s">
        <v>128</v>
      </c>
      <c r="C36" s="18" t="s">
        <v>126</v>
      </c>
      <c r="D36" s="18" t="s">
        <v>7</v>
      </c>
      <c r="E36" s="18" t="s">
        <v>125</v>
      </c>
      <c r="F36" s="18" t="s">
        <v>11</v>
      </c>
      <c r="G36" s="18" t="s">
        <v>127</v>
      </c>
      <c r="H36" s="18" t="s">
        <v>7</v>
      </c>
      <c r="I36" s="29"/>
      <c r="J36" s="20" t="str">
        <f t="shared" si="0"/>
        <v/>
      </c>
    </row>
    <row r="37" spans="1:10" ht="80.099999999999994" customHeight="1" x14ac:dyDescent="0.25">
      <c r="A37" s="16">
        <v>36</v>
      </c>
      <c r="B37" s="17" t="s">
        <v>130</v>
      </c>
      <c r="C37" s="18" t="s">
        <v>131</v>
      </c>
      <c r="D37" s="18" t="s">
        <v>11</v>
      </c>
      <c r="E37" s="18" t="s">
        <v>132</v>
      </c>
      <c r="F37" s="18" t="s">
        <v>7</v>
      </c>
      <c r="G37" s="18" t="s">
        <v>133</v>
      </c>
      <c r="H37" s="18" t="s">
        <v>7</v>
      </c>
      <c r="I37" s="19" t="s">
        <v>129</v>
      </c>
      <c r="J37" s="20" t="str">
        <f t="shared" si="0"/>
        <v>teszt-1235.jpg</v>
      </c>
    </row>
    <row r="38" spans="1:10" ht="80.099999999999994" customHeight="1" x14ac:dyDescent="0.25">
      <c r="A38" s="16">
        <v>37</v>
      </c>
      <c r="B38" s="17" t="s">
        <v>134</v>
      </c>
      <c r="C38" s="18" t="s">
        <v>19</v>
      </c>
      <c r="D38" s="18" t="s">
        <v>11</v>
      </c>
      <c r="E38" s="18" t="s">
        <v>18</v>
      </c>
      <c r="F38" s="18" t="s">
        <v>7</v>
      </c>
      <c r="G38" s="18"/>
      <c r="H38" s="18"/>
      <c r="I38" s="19" t="s">
        <v>1940</v>
      </c>
      <c r="J38" s="20" t="str">
        <f t="shared" si="0"/>
        <v>xxx-1659.jpg</v>
      </c>
    </row>
    <row r="39" spans="1:10" ht="80.099999999999994" customHeight="1" x14ac:dyDescent="0.25">
      <c r="A39" s="16">
        <v>38</v>
      </c>
      <c r="B39" s="17" t="s">
        <v>135</v>
      </c>
      <c r="C39" s="18" t="s">
        <v>136</v>
      </c>
      <c r="D39" s="18" t="s">
        <v>11</v>
      </c>
      <c r="E39" s="18" t="s">
        <v>137</v>
      </c>
      <c r="F39" s="18" t="s">
        <v>7</v>
      </c>
      <c r="G39" s="18" t="s">
        <v>138</v>
      </c>
      <c r="H39" s="18" t="s">
        <v>7</v>
      </c>
      <c r="I39" s="19"/>
      <c r="J39" s="20" t="str">
        <f t="shared" si="0"/>
        <v/>
      </c>
    </row>
    <row r="40" spans="1:10" ht="80.099999999999994" customHeight="1" x14ac:dyDescent="0.25">
      <c r="A40" s="16">
        <v>39</v>
      </c>
      <c r="B40" s="17" t="s">
        <v>140</v>
      </c>
      <c r="C40" s="18" t="s">
        <v>19</v>
      </c>
      <c r="D40" s="18" t="s">
        <v>11</v>
      </c>
      <c r="E40" s="18" t="s">
        <v>18</v>
      </c>
      <c r="F40" s="18" t="s">
        <v>7</v>
      </c>
      <c r="G40" s="18"/>
      <c r="H40" s="18"/>
      <c r="I40" s="29" t="s">
        <v>139</v>
      </c>
      <c r="J40" s="20" t="str">
        <f t="shared" si="0"/>
        <v>xxx-3951.jpg</v>
      </c>
    </row>
    <row r="41" spans="1:10" ht="80.099999999999994" customHeight="1" x14ac:dyDescent="0.25">
      <c r="A41" s="16">
        <v>40</v>
      </c>
      <c r="B41" s="17" t="s">
        <v>141</v>
      </c>
      <c r="C41" s="18" t="s">
        <v>142</v>
      </c>
      <c r="D41" s="18" t="s">
        <v>11</v>
      </c>
      <c r="E41" s="18" t="s">
        <v>143</v>
      </c>
      <c r="F41" s="18" t="s">
        <v>7</v>
      </c>
      <c r="G41" s="18" t="s">
        <v>144</v>
      </c>
      <c r="H41" s="18" t="s">
        <v>7</v>
      </c>
      <c r="I41" s="19"/>
      <c r="J41" s="20" t="str">
        <f t="shared" si="0"/>
        <v/>
      </c>
    </row>
    <row r="42" spans="1:10" ht="80.099999999999994" customHeight="1" x14ac:dyDescent="0.25">
      <c r="A42" s="16">
        <v>41</v>
      </c>
      <c r="B42" s="17" t="s">
        <v>145</v>
      </c>
      <c r="C42" s="18" t="s">
        <v>146</v>
      </c>
      <c r="D42" s="18" t="s">
        <v>7</v>
      </c>
      <c r="E42" s="18" t="s">
        <v>150</v>
      </c>
      <c r="F42" s="18" t="s">
        <v>7</v>
      </c>
      <c r="G42" s="18" t="s">
        <v>148</v>
      </c>
      <c r="H42" s="18" t="s">
        <v>11</v>
      </c>
      <c r="I42" s="19"/>
      <c r="J42" s="20" t="str">
        <f t="shared" si="0"/>
        <v/>
      </c>
    </row>
    <row r="43" spans="1:10" ht="80.099999999999994" customHeight="1" x14ac:dyDescent="0.25">
      <c r="A43" s="16">
        <v>42</v>
      </c>
      <c r="B43" s="17" t="s">
        <v>149</v>
      </c>
      <c r="C43" s="18" t="s">
        <v>147</v>
      </c>
      <c r="D43" s="18" t="s">
        <v>7</v>
      </c>
      <c r="E43" s="18" t="s">
        <v>151</v>
      </c>
      <c r="F43" s="18" t="s">
        <v>11</v>
      </c>
      <c r="G43" s="18" t="s">
        <v>152</v>
      </c>
      <c r="H43" s="18" t="s">
        <v>7</v>
      </c>
      <c r="I43" s="19"/>
      <c r="J43" s="20" t="str">
        <f t="shared" si="0"/>
        <v/>
      </c>
    </row>
    <row r="44" spans="1:10" ht="80.099999999999994" customHeight="1" x14ac:dyDescent="0.25">
      <c r="A44" s="16">
        <v>43</v>
      </c>
      <c r="B44" s="17" t="s">
        <v>153</v>
      </c>
      <c r="C44" s="18" t="s">
        <v>154</v>
      </c>
      <c r="D44" s="18" t="s">
        <v>11</v>
      </c>
      <c r="E44" s="18" t="s">
        <v>155</v>
      </c>
      <c r="F44" s="18" t="s">
        <v>7</v>
      </c>
      <c r="G44" s="18" t="s">
        <v>156</v>
      </c>
      <c r="H44" s="18" t="s">
        <v>7</v>
      </c>
      <c r="I44" s="19"/>
      <c r="J44" s="20" t="str">
        <f t="shared" si="0"/>
        <v/>
      </c>
    </row>
    <row r="45" spans="1:10" ht="80.099999999999994" customHeight="1" x14ac:dyDescent="0.25">
      <c r="A45" s="16">
        <v>44</v>
      </c>
      <c r="B45" s="17" t="s">
        <v>157</v>
      </c>
      <c r="C45" s="18" t="s">
        <v>158</v>
      </c>
      <c r="D45" s="18" t="s">
        <v>7</v>
      </c>
      <c r="E45" s="18" t="s">
        <v>156</v>
      </c>
      <c r="F45" s="18" t="s">
        <v>11</v>
      </c>
      <c r="G45" s="18" t="s">
        <v>159</v>
      </c>
      <c r="H45" s="18" t="s">
        <v>7</v>
      </c>
      <c r="I45" s="19"/>
      <c r="J45" s="20" t="str">
        <f t="shared" si="0"/>
        <v/>
      </c>
    </row>
    <row r="46" spans="1:10" ht="80.099999999999994" customHeight="1" x14ac:dyDescent="0.25">
      <c r="A46" s="16">
        <v>45</v>
      </c>
      <c r="B46" s="17" t="s">
        <v>160</v>
      </c>
      <c r="C46" s="18" t="s">
        <v>161</v>
      </c>
      <c r="D46" s="18" t="s">
        <v>7</v>
      </c>
      <c r="E46" s="18" t="s">
        <v>162</v>
      </c>
      <c r="F46" s="18" t="s">
        <v>7</v>
      </c>
      <c r="G46" s="18" t="s">
        <v>163</v>
      </c>
      <c r="H46" s="18" t="s">
        <v>11</v>
      </c>
      <c r="I46" s="29"/>
      <c r="J46" s="20" t="str">
        <f t="shared" si="0"/>
        <v/>
      </c>
    </row>
    <row r="47" spans="1:10" ht="80.099999999999994" customHeight="1" x14ac:dyDescent="0.25">
      <c r="A47" s="16">
        <v>46</v>
      </c>
      <c r="B47" s="17" t="s">
        <v>164</v>
      </c>
      <c r="C47" s="18" t="s">
        <v>165</v>
      </c>
      <c r="D47" s="18" t="s">
        <v>11</v>
      </c>
      <c r="E47" s="18" t="s">
        <v>166</v>
      </c>
      <c r="F47" s="18" t="s">
        <v>7</v>
      </c>
      <c r="G47" s="18" t="s">
        <v>167</v>
      </c>
      <c r="H47" s="18" t="s">
        <v>7</v>
      </c>
      <c r="I47" s="29"/>
      <c r="J47" s="20" t="str">
        <f t="shared" si="0"/>
        <v/>
      </c>
    </row>
    <row r="48" spans="1:10" ht="80.099999999999994" customHeight="1" x14ac:dyDescent="0.25">
      <c r="A48" s="16">
        <v>47</v>
      </c>
      <c r="B48" s="17" t="s">
        <v>168</v>
      </c>
      <c r="C48" s="18" t="s">
        <v>19</v>
      </c>
      <c r="D48" s="18" t="s">
        <v>7</v>
      </c>
      <c r="E48" s="18" t="s">
        <v>18</v>
      </c>
      <c r="F48" s="18" t="s">
        <v>11</v>
      </c>
      <c r="G48" s="18"/>
      <c r="H48" s="18"/>
      <c r="I48" s="19"/>
      <c r="J48" s="20" t="str">
        <f t="shared" si="0"/>
        <v/>
      </c>
    </row>
    <row r="49" spans="1:10" ht="80.099999999999994" customHeight="1" x14ac:dyDescent="0.25">
      <c r="A49" s="16">
        <v>48</v>
      </c>
      <c r="B49" s="17" t="s">
        <v>169</v>
      </c>
      <c r="C49" s="18" t="s">
        <v>170</v>
      </c>
      <c r="D49" s="18" t="s">
        <v>7</v>
      </c>
      <c r="E49" s="18" t="s">
        <v>171</v>
      </c>
      <c r="F49" s="18" t="s">
        <v>7</v>
      </c>
      <c r="G49" s="18" t="s">
        <v>172</v>
      </c>
      <c r="H49" s="18" t="s">
        <v>11</v>
      </c>
      <c r="I49" s="29"/>
      <c r="J49" s="20" t="str">
        <f t="shared" si="0"/>
        <v/>
      </c>
    </row>
    <row r="50" spans="1:10" ht="80.099999999999994" customHeight="1" x14ac:dyDescent="0.25">
      <c r="A50" s="16">
        <v>49</v>
      </c>
      <c r="B50" s="17" t="s">
        <v>173</v>
      </c>
      <c r="C50" s="18" t="s">
        <v>174</v>
      </c>
      <c r="D50" s="18" t="s">
        <v>11</v>
      </c>
      <c r="E50" s="18" t="s">
        <v>175</v>
      </c>
      <c r="F50" s="18" t="s">
        <v>7</v>
      </c>
      <c r="G50" s="18" t="s">
        <v>176</v>
      </c>
      <c r="H50" s="18" t="s">
        <v>7</v>
      </c>
      <c r="I50" s="29"/>
      <c r="J50" s="20" t="str">
        <f t="shared" si="0"/>
        <v/>
      </c>
    </row>
    <row r="51" spans="1:10" ht="80.099999999999994" customHeight="1" x14ac:dyDescent="0.25">
      <c r="A51" s="16">
        <v>50</v>
      </c>
      <c r="B51" s="17" t="s">
        <v>177</v>
      </c>
      <c r="C51" s="18" t="s">
        <v>178</v>
      </c>
      <c r="D51" s="18" t="s">
        <v>7</v>
      </c>
      <c r="E51" s="18" t="s">
        <v>179</v>
      </c>
      <c r="F51" s="18" t="s">
        <v>7</v>
      </c>
      <c r="G51" s="18" t="s">
        <v>180</v>
      </c>
      <c r="H51" s="18" t="s">
        <v>11</v>
      </c>
      <c r="I51" s="29"/>
      <c r="J51" s="20" t="str">
        <f t="shared" si="0"/>
        <v/>
      </c>
    </row>
    <row r="52" spans="1:10" ht="80.099999999999994" customHeight="1" x14ac:dyDescent="0.25">
      <c r="A52" s="16">
        <v>51</v>
      </c>
      <c r="B52" s="17" t="s">
        <v>181</v>
      </c>
      <c r="C52" s="18" t="s">
        <v>182</v>
      </c>
      <c r="D52" s="18" t="s">
        <v>11</v>
      </c>
      <c r="E52" s="18" t="s">
        <v>183</v>
      </c>
      <c r="F52" s="18" t="s">
        <v>7</v>
      </c>
      <c r="G52" s="18"/>
      <c r="H52" s="18"/>
      <c r="I52" s="29"/>
      <c r="J52" s="20" t="str">
        <f t="shared" si="0"/>
        <v/>
      </c>
    </row>
    <row r="53" spans="1:10" ht="80.099999999999994" customHeight="1" x14ac:dyDescent="0.25">
      <c r="A53" s="16">
        <v>52</v>
      </c>
      <c r="B53" s="17" t="s">
        <v>184</v>
      </c>
      <c r="C53" s="18" t="s">
        <v>185</v>
      </c>
      <c r="D53" s="18" t="s">
        <v>11</v>
      </c>
      <c r="E53" s="18" t="s">
        <v>186</v>
      </c>
      <c r="F53" s="18" t="s">
        <v>7</v>
      </c>
      <c r="G53" s="18" t="s">
        <v>187</v>
      </c>
      <c r="H53" s="18" t="s">
        <v>7</v>
      </c>
      <c r="I53" s="29"/>
      <c r="J53" s="20" t="str">
        <f t="shared" si="0"/>
        <v/>
      </c>
    </row>
    <row r="54" spans="1:10" ht="80.099999999999994" customHeight="1" x14ac:dyDescent="0.25">
      <c r="A54" s="16">
        <v>53</v>
      </c>
      <c r="B54" s="17" t="s">
        <v>188</v>
      </c>
      <c r="C54" s="18" t="s">
        <v>189</v>
      </c>
      <c r="D54" s="18" t="s">
        <v>7</v>
      </c>
      <c r="E54" s="18" t="s">
        <v>190</v>
      </c>
      <c r="F54" s="18" t="s">
        <v>7</v>
      </c>
      <c r="G54" s="18" t="s">
        <v>191</v>
      </c>
      <c r="H54" s="18" t="s">
        <v>11</v>
      </c>
      <c r="I54" s="29"/>
      <c r="J54" s="20" t="str">
        <f t="shared" si="0"/>
        <v/>
      </c>
    </row>
    <row r="55" spans="1:10" ht="80.099999999999994" customHeight="1" x14ac:dyDescent="0.25">
      <c r="A55" s="16">
        <v>54</v>
      </c>
      <c r="B55" s="17" t="s">
        <v>192</v>
      </c>
      <c r="C55" s="18" t="s">
        <v>193</v>
      </c>
      <c r="D55" s="18" t="s">
        <v>7</v>
      </c>
      <c r="E55" s="18" t="s">
        <v>194</v>
      </c>
      <c r="F55" s="18" t="s">
        <v>7</v>
      </c>
      <c r="G55" s="18" t="s">
        <v>195</v>
      </c>
      <c r="H55" s="18" t="s">
        <v>11</v>
      </c>
      <c r="I55" s="29"/>
      <c r="J55" s="20" t="str">
        <f t="shared" si="0"/>
        <v/>
      </c>
    </row>
    <row r="56" spans="1:10" ht="80.099999999999994" customHeight="1" x14ac:dyDescent="0.25">
      <c r="A56" s="16">
        <v>55</v>
      </c>
      <c r="B56" s="17" t="s">
        <v>196</v>
      </c>
      <c r="C56" s="18" t="s">
        <v>197</v>
      </c>
      <c r="D56" s="18" t="s">
        <v>7</v>
      </c>
      <c r="E56" s="18" t="s">
        <v>198</v>
      </c>
      <c r="F56" s="18" t="s">
        <v>7</v>
      </c>
      <c r="G56" s="18" t="s">
        <v>199</v>
      </c>
      <c r="H56" s="18" t="s">
        <v>11</v>
      </c>
      <c r="I56" s="29"/>
      <c r="J56" s="20" t="str">
        <f t="shared" si="0"/>
        <v/>
      </c>
    </row>
    <row r="57" spans="1:10" ht="80.099999999999994" customHeight="1" x14ac:dyDescent="0.25">
      <c r="A57" s="16">
        <v>56</v>
      </c>
      <c r="B57" s="17" t="s">
        <v>200</v>
      </c>
      <c r="C57" s="18" t="s">
        <v>201</v>
      </c>
      <c r="D57" s="18" t="s">
        <v>11</v>
      </c>
      <c r="E57" s="18" t="s">
        <v>202</v>
      </c>
      <c r="F57" s="18" t="s">
        <v>7</v>
      </c>
      <c r="G57" s="18" t="s">
        <v>203</v>
      </c>
      <c r="H57" s="18" t="s">
        <v>7</v>
      </c>
      <c r="I57" s="29"/>
      <c r="J57" s="20" t="str">
        <f t="shared" si="0"/>
        <v/>
      </c>
    </row>
    <row r="58" spans="1:10" ht="80.099999999999994" customHeight="1" x14ac:dyDescent="0.25">
      <c r="A58" s="16">
        <v>57</v>
      </c>
      <c r="B58" s="17" t="s">
        <v>204</v>
      </c>
      <c r="C58" s="18" t="s">
        <v>205</v>
      </c>
      <c r="D58" s="18" t="s">
        <v>7</v>
      </c>
      <c r="E58" s="18" t="s">
        <v>206</v>
      </c>
      <c r="F58" s="18" t="s">
        <v>11</v>
      </c>
      <c r="G58" s="18" t="s">
        <v>207</v>
      </c>
      <c r="H58" s="18" t="s">
        <v>7</v>
      </c>
      <c r="I58" s="29"/>
      <c r="J58" s="20" t="str">
        <f t="shared" si="0"/>
        <v/>
      </c>
    </row>
    <row r="59" spans="1:10" ht="80.099999999999994" customHeight="1" x14ac:dyDescent="0.25">
      <c r="A59" s="16">
        <v>58</v>
      </c>
      <c r="B59" s="17" t="s">
        <v>204</v>
      </c>
      <c r="C59" s="18" t="s">
        <v>205</v>
      </c>
      <c r="D59" s="18" t="s">
        <v>7</v>
      </c>
      <c r="E59" s="18" t="s">
        <v>207</v>
      </c>
      <c r="F59" s="18" t="s">
        <v>7</v>
      </c>
      <c r="G59" s="18" t="s">
        <v>208</v>
      </c>
      <c r="H59" s="18" t="s">
        <v>11</v>
      </c>
      <c r="I59" s="29"/>
      <c r="J59" s="20" t="str">
        <f t="shared" si="0"/>
        <v/>
      </c>
    </row>
    <row r="60" spans="1:10" ht="80.099999999999994" customHeight="1" x14ac:dyDescent="0.25">
      <c r="A60" s="16">
        <v>59</v>
      </c>
      <c r="B60" s="17" t="s">
        <v>209</v>
      </c>
      <c r="C60" s="18" t="s">
        <v>19</v>
      </c>
      <c r="D60" s="18" t="s">
        <v>11</v>
      </c>
      <c r="E60" s="18" t="s">
        <v>18</v>
      </c>
      <c r="F60" s="18" t="s">
        <v>7</v>
      </c>
      <c r="G60" s="18"/>
      <c r="H60" s="18"/>
      <c r="I60" s="29"/>
      <c r="J60" s="20" t="str">
        <f t="shared" si="0"/>
        <v/>
      </c>
    </row>
    <row r="61" spans="1:10" ht="80.099999999999994" customHeight="1" x14ac:dyDescent="0.25">
      <c r="A61" s="16">
        <v>60</v>
      </c>
      <c r="B61" s="17" t="s">
        <v>213</v>
      </c>
      <c r="C61" s="18" t="s">
        <v>210</v>
      </c>
      <c r="D61" s="18" t="s">
        <v>11</v>
      </c>
      <c r="E61" s="18" t="s">
        <v>211</v>
      </c>
      <c r="F61" s="18" t="s">
        <v>7</v>
      </c>
      <c r="G61" s="18" t="s">
        <v>212</v>
      </c>
      <c r="H61" s="18" t="s">
        <v>7</v>
      </c>
      <c r="I61" s="29"/>
      <c r="J61" s="20" t="str">
        <f t="shared" si="0"/>
        <v/>
      </c>
    </row>
    <row r="62" spans="1:10" ht="80.099999999999994" customHeight="1" x14ac:dyDescent="0.25">
      <c r="A62" s="16">
        <v>61</v>
      </c>
      <c r="B62" s="17" t="s">
        <v>214</v>
      </c>
      <c r="C62" s="18" t="s">
        <v>215</v>
      </c>
      <c r="D62" s="18" t="s">
        <v>11</v>
      </c>
      <c r="E62" s="18" t="s">
        <v>216</v>
      </c>
      <c r="F62" s="18" t="s">
        <v>7</v>
      </c>
      <c r="G62" s="18" t="s">
        <v>217</v>
      </c>
      <c r="H62" s="18" t="s">
        <v>7</v>
      </c>
      <c r="I62" s="29"/>
      <c r="J62" s="20" t="str">
        <f t="shared" si="0"/>
        <v/>
      </c>
    </row>
    <row r="63" spans="1:10" ht="80.099999999999994" customHeight="1" x14ac:dyDescent="0.25">
      <c r="A63" s="16">
        <v>62</v>
      </c>
      <c r="B63" s="17" t="s">
        <v>1628</v>
      </c>
      <c r="C63" s="18" t="s">
        <v>218</v>
      </c>
      <c r="D63" s="18" t="s">
        <v>7</v>
      </c>
      <c r="E63" s="18" t="s">
        <v>219</v>
      </c>
      <c r="F63" s="18" t="s">
        <v>11</v>
      </c>
      <c r="G63" s="18"/>
      <c r="H63" s="18"/>
      <c r="I63" s="29"/>
      <c r="J63" s="20" t="str">
        <f t="shared" si="0"/>
        <v/>
      </c>
    </row>
    <row r="64" spans="1:10" ht="80.099999999999994" customHeight="1" x14ac:dyDescent="0.25">
      <c r="A64" s="16">
        <v>63</v>
      </c>
      <c r="B64" s="17" t="s">
        <v>220</v>
      </c>
      <c r="C64" s="18" t="s">
        <v>215</v>
      </c>
      <c r="D64" s="18" t="s">
        <v>11</v>
      </c>
      <c r="E64" s="18" t="s">
        <v>221</v>
      </c>
      <c r="F64" s="18" t="s">
        <v>7</v>
      </c>
      <c r="G64" s="18" t="s">
        <v>222</v>
      </c>
      <c r="H64" s="18" t="s">
        <v>7</v>
      </c>
      <c r="I64" s="29"/>
      <c r="J64" s="20" t="str">
        <f t="shared" si="0"/>
        <v/>
      </c>
    </row>
    <row r="65" spans="1:10" ht="80.099999999999994" customHeight="1" x14ac:dyDescent="0.25">
      <c r="A65" s="16">
        <v>64</v>
      </c>
      <c r="B65" s="17" t="s">
        <v>223</v>
      </c>
      <c r="C65" s="18" t="s">
        <v>18</v>
      </c>
      <c r="D65" s="18" t="s">
        <v>11</v>
      </c>
      <c r="E65" s="18" t="s">
        <v>19</v>
      </c>
      <c r="F65" s="18" t="s">
        <v>7</v>
      </c>
      <c r="G65" s="18"/>
      <c r="H65" s="18"/>
      <c r="I65" s="29"/>
      <c r="J65" s="20" t="str">
        <f t="shared" si="0"/>
        <v/>
      </c>
    </row>
    <row r="66" spans="1:10" ht="80.099999999999994" customHeight="1" x14ac:dyDescent="0.25">
      <c r="A66" s="16">
        <v>65</v>
      </c>
      <c r="B66" s="17" t="s">
        <v>224</v>
      </c>
      <c r="C66" s="18" t="s">
        <v>225</v>
      </c>
      <c r="D66" s="18" t="s">
        <v>7</v>
      </c>
      <c r="E66" s="18" t="s">
        <v>226</v>
      </c>
      <c r="F66" s="18" t="s">
        <v>11</v>
      </c>
      <c r="G66" s="18" t="s">
        <v>227</v>
      </c>
      <c r="H66" s="18" t="s">
        <v>7</v>
      </c>
      <c r="I66" s="29"/>
      <c r="J66" s="20" t="str">
        <f t="shared" si="0"/>
        <v/>
      </c>
    </row>
    <row r="67" spans="1:10" ht="80.099999999999994" customHeight="1" x14ac:dyDescent="0.25">
      <c r="A67" s="16">
        <v>66</v>
      </c>
      <c r="B67" s="17" t="s">
        <v>228</v>
      </c>
      <c r="C67" s="18" t="s">
        <v>229</v>
      </c>
      <c r="D67" s="18" t="s">
        <v>11</v>
      </c>
      <c r="E67" s="18" t="s">
        <v>230</v>
      </c>
      <c r="F67" s="18" t="s">
        <v>7</v>
      </c>
      <c r="G67" s="18"/>
      <c r="H67" s="18"/>
      <c r="I67" s="29"/>
      <c r="J67" s="20" t="str">
        <f t="shared" si="0"/>
        <v/>
      </c>
    </row>
    <row r="68" spans="1:10" ht="80.099999999999994" customHeight="1" x14ac:dyDescent="0.25">
      <c r="A68" s="16">
        <v>67</v>
      </c>
      <c r="B68" s="17" t="s">
        <v>231</v>
      </c>
      <c r="C68" s="18" t="s">
        <v>232</v>
      </c>
      <c r="D68" s="18" t="s">
        <v>7</v>
      </c>
      <c r="E68" s="18" t="s">
        <v>233</v>
      </c>
      <c r="F68" s="18" t="s">
        <v>11</v>
      </c>
      <c r="G68" s="18" t="s">
        <v>234</v>
      </c>
      <c r="H68" s="18" t="s">
        <v>7</v>
      </c>
      <c r="I68" s="29"/>
      <c r="J68" s="20" t="str">
        <f t="shared" ref="J68:J131" si="1">HYPERLINK(I68)</f>
        <v/>
      </c>
    </row>
    <row r="69" spans="1:10" ht="80.099999999999994" customHeight="1" x14ac:dyDescent="0.25">
      <c r="A69" s="16">
        <v>68</v>
      </c>
      <c r="B69" s="17" t="s">
        <v>235</v>
      </c>
      <c r="C69" s="18" t="s">
        <v>236</v>
      </c>
      <c r="D69" s="18" t="s">
        <v>7</v>
      </c>
      <c r="E69" s="18" t="s">
        <v>1629</v>
      </c>
      <c r="F69" s="18" t="s">
        <v>7</v>
      </c>
      <c r="G69" s="18" t="s">
        <v>237</v>
      </c>
      <c r="H69" s="18" t="s">
        <v>11</v>
      </c>
      <c r="I69" s="29"/>
      <c r="J69" s="20" t="str">
        <f t="shared" si="1"/>
        <v/>
      </c>
    </row>
    <row r="70" spans="1:10" ht="80.099999999999994" customHeight="1" x14ac:dyDescent="0.25">
      <c r="A70" s="16">
        <v>69</v>
      </c>
      <c r="B70" s="17" t="s">
        <v>238</v>
      </c>
      <c r="C70" s="18" t="s">
        <v>239</v>
      </c>
      <c r="D70" s="18" t="s">
        <v>11</v>
      </c>
      <c r="E70" s="18" t="s">
        <v>240</v>
      </c>
      <c r="F70" s="18" t="s">
        <v>7</v>
      </c>
      <c r="G70" s="18" t="s">
        <v>241</v>
      </c>
      <c r="H70" s="18" t="s">
        <v>7</v>
      </c>
      <c r="I70" s="29"/>
      <c r="J70" s="20" t="str">
        <f t="shared" si="1"/>
        <v/>
      </c>
    </row>
    <row r="71" spans="1:10" ht="80.099999999999994" customHeight="1" x14ac:dyDescent="0.25">
      <c r="A71" s="16">
        <v>70</v>
      </c>
      <c r="B71" s="17" t="s">
        <v>242</v>
      </c>
      <c r="C71" s="18" t="s">
        <v>243</v>
      </c>
      <c r="D71" s="18" t="s">
        <v>11</v>
      </c>
      <c r="E71" s="18" t="s">
        <v>244</v>
      </c>
      <c r="F71" s="18" t="s">
        <v>7</v>
      </c>
      <c r="G71" s="18"/>
      <c r="H71" s="18"/>
      <c r="I71" s="29"/>
      <c r="J71" s="20" t="str">
        <f t="shared" si="1"/>
        <v/>
      </c>
    </row>
    <row r="72" spans="1:10" ht="80.099999999999994" customHeight="1" x14ac:dyDescent="0.25">
      <c r="A72" s="16">
        <v>71</v>
      </c>
      <c r="B72" s="17" t="s">
        <v>245</v>
      </c>
      <c r="C72" s="18" t="s">
        <v>246</v>
      </c>
      <c r="D72" s="18" t="s">
        <v>7</v>
      </c>
      <c r="E72" s="18" t="s">
        <v>247</v>
      </c>
      <c r="F72" s="18" t="s">
        <v>11</v>
      </c>
      <c r="G72" s="18" t="s">
        <v>248</v>
      </c>
      <c r="H72" s="18" t="s">
        <v>7</v>
      </c>
      <c r="I72" s="29"/>
      <c r="J72" s="20" t="str">
        <f t="shared" si="1"/>
        <v/>
      </c>
    </row>
    <row r="73" spans="1:10" ht="80.099999999999994" customHeight="1" x14ac:dyDescent="0.25">
      <c r="A73" s="16">
        <v>72</v>
      </c>
      <c r="B73" s="17" t="s">
        <v>249</v>
      </c>
      <c r="C73" s="18" t="s">
        <v>18</v>
      </c>
      <c r="D73" s="18" t="s">
        <v>7</v>
      </c>
      <c r="E73" s="18" t="s">
        <v>19</v>
      </c>
      <c r="F73" s="18" t="s">
        <v>11</v>
      </c>
      <c r="G73" s="18"/>
      <c r="H73" s="18"/>
      <c r="I73" s="29"/>
      <c r="J73" s="20" t="str">
        <f t="shared" si="1"/>
        <v/>
      </c>
    </row>
    <row r="74" spans="1:10" ht="80.099999999999994" customHeight="1" x14ac:dyDescent="0.25">
      <c r="A74" s="16">
        <v>73</v>
      </c>
      <c r="B74" s="17" t="s">
        <v>250</v>
      </c>
      <c r="C74" s="18" t="s">
        <v>251</v>
      </c>
      <c r="D74" s="18" t="s">
        <v>7</v>
      </c>
      <c r="E74" s="18" t="s">
        <v>252</v>
      </c>
      <c r="F74" s="18" t="s">
        <v>11</v>
      </c>
      <c r="G74" s="18" t="s">
        <v>253</v>
      </c>
      <c r="H74" s="18" t="s">
        <v>7</v>
      </c>
      <c r="I74" s="29"/>
      <c r="J74" s="20" t="str">
        <f t="shared" si="1"/>
        <v/>
      </c>
    </row>
    <row r="75" spans="1:10" ht="80.099999999999994" customHeight="1" x14ac:dyDescent="0.25">
      <c r="A75" s="16">
        <v>74</v>
      </c>
      <c r="B75" s="17" t="s">
        <v>254</v>
      </c>
      <c r="C75" s="18" t="s">
        <v>253</v>
      </c>
      <c r="D75" s="18" t="s">
        <v>11</v>
      </c>
      <c r="E75" s="18" t="s">
        <v>255</v>
      </c>
      <c r="F75" s="18" t="s">
        <v>7</v>
      </c>
      <c r="G75" s="18" t="s">
        <v>252</v>
      </c>
      <c r="H75" s="18" t="s">
        <v>7</v>
      </c>
      <c r="I75" s="29"/>
      <c r="J75" s="20" t="str">
        <f t="shared" si="1"/>
        <v/>
      </c>
    </row>
    <row r="76" spans="1:10" ht="80.099999999999994" customHeight="1" x14ac:dyDescent="0.25">
      <c r="A76" s="16">
        <v>75</v>
      </c>
      <c r="B76" s="17" t="s">
        <v>256</v>
      </c>
      <c r="C76" s="18" t="s">
        <v>257</v>
      </c>
      <c r="D76" s="18" t="s">
        <v>7</v>
      </c>
      <c r="E76" s="18" t="s">
        <v>258</v>
      </c>
      <c r="F76" s="18" t="s">
        <v>11</v>
      </c>
      <c r="G76" s="18" t="s">
        <v>259</v>
      </c>
      <c r="H76" s="18" t="s">
        <v>7</v>
      </c>
      <c r="I76" s="29"/>
      <c r="J76" s="20" t="str">
        <f t="shared" si="1"/>
        <v/>
      </c>
    </row>
    <row r="77" spans="1:10" ht="80.099999999999994" customHeight="1" x14ac:dyDescent="0.25">
      <c r="A77" s="16">
        <v>76</v>
      </c>
      <c r="B77" s="17" t="s">
        <v>260</v>
      </c>
      <c r="C77" s="18" t="s">
        <v>1618</v>
      </c>
      <c r="D77" s="18" t="s">
        <v>7</v>
      </c>
      <c r="E77" s="18" t="s">
        <v>261</v>
      </c>
      <c r="F77" s="18" t="s">
        <v>7</v>
      </c>
      <c r="G77" s="18" t="s">
        <v>262</v>
      </c>
      <c r="H77" s="18" t="s">
        <v>11</v>
      </c>
      <c r="I77" s="29"/>
      <c r="J77" s="20" t="str">
        <f t="shared" si="1"/>
        <v/>
      </c>
    </row>
    <row r="78" spans="1:10" ht="80.099999999999994" customHeight="1" x14ac:dyDescent="0.25">
      <c r="A78" s="16">
        <v>77</v>
      </c>
      <c r="B78" s="17" t="s">
        <v>263</v>
      </c>
      <c r="C78" s="18" t="s">
        <v>229</v>
      </c>
      <c r="D78" s="18" t="s">
        <v>11</v>
      </c>
      <c r="E78" s="18" t="s">
        <v>230</v>
      </c>
      <c r="F78" s="18" t="s">
        <v>7</v>
      </c>
      <c r="G78" s="18"/>
      <c r="H78" s="18"/>
      <c r="I78" s="29"/>
      <c r="J78" s="20" t="str">
        <f t="shared" si="1"/>
        <v/>
      </c>
    </row>
    <row r="79" spans="1:10" ht="80.099999999999994" customHeight="1" x14ac:dyDescent="0.25">
      <c r="A79" s="16">
        <v>78</v>
      </c>
      <c r="B79" s="17" t="s">
        <v>264</v>
      </c>
      <c r="C79" s="18" t="s">
        <v>229</v>
      </c>
      <c r="D79" s="18" t="s">
        <v>7</v>
      </c>
      <c r="E79" s="18" t="s">
        <v>230</v>
      </c>
      <c r="F79" s="18" t="s">
        <v>11</v>
      </c>
      <c r="G79" s="18"/>
      <c r="H79" s="18"/>
      <c r="I79" s="29"/>
      <c r="J79" s="20" t="str">
        <f t="shared" si="1"/>
        <v/>
      </c>
    </row>
    <row r="80" spans="1:10" ht="80.099999999999994" customHeight="1" x14ac:dyDescent="0.25">
      <c r="A80" s="16">
        <v>79</v>
      </c>
      <c r="B80" s="17" t="s">
        <v>265</v>
      </c>
      <c r="C80" s="18" t="s">
        <v>229</v>
      </c>
      <c r="D80" s="18" t="s">
        <v>7</v>
      </c>
      <c r="E80" s="18" t="s">
        <v>230</v>
      </c>
      <c r="F80" s="18" t="s">
        <v>11</v>
      </c>
      <c r="G80" s="18"/>
      <c r="H80" s="18"/>
      <c r="I80" s="19"/>
      <c r="J80" s="20" t="str">
        <f t="shared" si="1"/>
        <v/>
      </c>
    </row>
    <row r="81" spans="1:10" ht="80.099999999999994" customHeight="1" x14ac:dyDescent="0.25">
      <c r="A81" s="16">
        <v>80</v>
      </c>
      <c r="B81" s="17" t="s">
        <v>266</v>
      </c>
      <c r="C81" s="18" t="s">
        <v>18</v>
      </c>
      <c r="D81" s="18" t="s">
        <v>11</v>
      </c>
      <c r="E81" s="18" t="s">
        <v>19</v>
      </c>
      <c r="F81" s="18" t="s">
        <v>7</v>
      </c>
      <c r="G81" s="18"/>
      <c r="H81" s="18"/>
      <c r="I81" s="29"/>
      <c r="J81" s="20" t="str">
        <f t="shared" si="1"/>
        <v/>
      </c>
    </row>
    <row r="82" spans="1:10" ht="80.099999999999994" customHeight="1" x14ac:dyDescent="0.25">
      <c r="A82" s="16">
        <v>81</v>
      </c>
      <c r="B82" s="21" t="s">
        <v>267</v>
      </c>
      <c r="C82" s="18" t="s">
        <v>18</v>
      </c>
      <c r="D82" s="18" t="s">
        <v>11</v>
      </c>
      <c r="E82" s="18" t="s">
        <v>19</v>
      </c>
      <c r="F82" s="18" t="s">
        <v>7</v>
      </c>
      <c r="G82" s="18"/>
      <c r="H82" s="18"/>
      <c r="I82" s="29"/>
      <c r="J82" s="20" t="str">
        <f t="shared" si="1"/>
        <v/>
      </c>
    </row>
    <row r="83" spans="1:10" ht="80.099999999999994" customHeight="1" x14ac:dyDescent="0.25">
      <c r="A83" s="16">
        <v>82</v>
      </c>
      <c r="B83" s="17" t="s">
        <v>268</v>
      </c>
      <c r="C83" s="18" t="s">
        <v>18</v>
      </c>
      <c r="D83" s="18" t="s">
        <v>11</v>
      </c>
      <c r="E83" s="18" t="s">
        <v>19</v>
      </c>
      <c r="F83" s="18" t="s">
        <v>7</v>
      </c>
      <c r="G83" s="18"/>
      <c r="H83" s="18"/>
      <c r="I83" s="29"/>
      <c r="J83" s="20" t="str">
        <f t="shared" si="1"/>
        <v/>
      </c>
    </row>
    <row r="84" spans="1:10" ht="80.099999999999994" customHeight="1" x14ac:dyDescent="0.25">
      <c r="A84" s="16">
        <v>83</v>
      </c>
      <c r="B84" s="17" t="s">
        <v>269</v>
      </c>
      <c r="C84" s="18" t="s">
        <v>18</v>
      </c>
      <c r="D84" s="18" t="s">
        <v>11</v>
      </c>
      <c r="E84" s="18" t="s">
        <v>19</v>
      </c>
      <c r="F84" s="18" t="s">
        <v>7</v>
      </c>
      <c r="G84" s="18"/>
      <c r="H84" s="18"/>
      <c r="I84" s="29"/>
      <c r="J84" s="20" t="str">
        <f t="shared" si="1"/>
        <v/>
      </c>
    </row>
    <row r="85" spans="1:10" ht="80.099999999999994" customHeight="1" x14ac:dyDescent="0.25">
      <c r="A85" s="16">
        <v>84</v>
      </c>
      <c r="B85" s="17" t="s">
        <v>270</v>
      </c>
      <c r="C85" s="18" t="s">
        <v>271</v>
      </c>
      <c r="D85" s="18" t="s">
        <v>11</v>
      </c>
      <c r="E85" s="18" t="s">
        <v>272</v>
      </c>
      <c r="F85" s="18" t="s">
        <v>7</v>
      </c>
      <c r="G85" s="18"/>
      <c r="H85" s="18"/>
      <c r="I85" s="29"/>
      <c r="J85" s="20" t="str">
        <f t="shared" si="1"/>
        <v/>
      </c>
    </row>
    <row r="86" spans="1:10" ht="80.099999999999994" customHeight="1" x14ac:dyDescent="0.25">
      <c r="A86" s="16">
        <v>85</v>
      </c>
      <c r="B86" s="17" t="s">
        <v>273</v>
      </c>
      <c r="C86" s="18" t="s">
        <v>274</v>
      </c>
      <c r="D86" s="18" t="s">
        <v>11</v>
      </c>
      <c r="E86" s="18" t="s">
        <v>275</v>
      </c>
      <c r="F86" s="18" t="s">
        <v>7</v>
      </c>
      <c r="G86" s="18" t="s">
        <v>276</v>
      </c>
      <c r="H86" s="18" t="s">
        <v>7</v>
      </c>
      <c r="I86" s="29"/>
      <c r="J86" s="20" t="str">
        <f t="shared" si="1"/>
        <v/>
      </c>
    </row>
    <row r="87" spans="1:10" ht="80.099999999999994" customHeight="1" x14ac:dyDescent="0.25">
      <c r="A87" s="16">
        <v>86</v>
      </c>
      <c r="B87" s="17" t="s">
        <v>277</v>
      </c>
      <c r="C87" s="18" t="s">
        <v>278</v>
      </c>
      <c r="D87" s="18" t="s">
        <v>11</v>
      </c>
      <c r="E87" s="18" t="s">
        <v>279</v>
      </c>
      <c r="F87" s="18" t="s">
        <v>7</v>
      </c>
      <c r="G87" s="18" t="s">
        <v>280</v>
      </c>
      <c r="H87" s="18" t="s">
        <v>7</v>
      </c>
      <c r="I87" s="29"/>
      <c r="J87" s="20" t="str">
        <f t="shared" si="1"/>
        <v/>
      </c>
    </row>
    <row r="88" spans="1:10" ht="80.099999999999994" customHeight="1" x14ac:dyDescent="0.25">
      <c r="A88" s="16">
        <v>87</v>
      </c>
      <c r="B88" s="17" t="s">
        <v>281</v>
      </c>
      <c r="C88" s="18" t="s">
        <v>229</v>
      </c>
      <c r="D88" s="18" t="s">
        <v>11</v>
      </c>
      <c r="E88" s="18" t="s">
        <v>230</v>
      </c>
      <c r="F88" s="18" t="s">
        <v>7</v>
      </c>
      <c r="G88" s="18"/>
      <c r="H88" s="18"/>
      <c r="I88" s="29"/>
      <c r="J88" s="20" t="str">
        <f t="shared" si="1"/>
        <v/>
      </c>
    </row>
    <row r="89" spans="1:10" ht="80.099999999999994" customHeight="1" x14ac:dyDescent="0.25">
      <c r="A89" s="16">
        <v>88</v>
      </c>
      <c r="B89" s="17" t="s">
        <v>282</v>
      </c>
      <c r="C89" s="18" t="s">
        <v>283</v>
      </c>
      <c r="D89" s="18" t="s">
        <v>11</v>
      </c>
      <c r="E89" s="18" t="s">
        <v>284</v>
      </c>
      <c r="F89" s="18" t="s">
        <v>7</v>
      </c>
      <c r="G89" s="18" t="s">
        <v>1630</v>
      </c>
      <c r="H89" s="18" t="s">
        <v>7</v>
      </c>
      <c r="I89" s="29"/>
      <c r="J89" s="20" t="str">
        <f t="shared" si="1"/>
        <v/>
      </c>
    </row>
    <row r="90" spans="1:10" ht="80.099999999999994" customHeight="1" x14ac:dyDescent="0.25">
      <c r="A90" s="16">
        <v>89</v>
      </c>
      <c r="B90" s="17" t="s">
        <v>285</v>
      </c>
      <c r="C90" s="18" t="s">
        <v>286</v>
      </c>
      <c r="D90" s="18" t="s">
        <v>7</v>
      </c>
      <c r="E90" s="18" t="s">
        <v>287</v>
      </c>
      <c r="F90" s="18" t="s">
        <v>11</v>
      </c>
      <c r="G90" s="18" t="s">
        <v>288</v>
      </c>
      <c r="H90" s="18" t="s">
        <v>7</v>
      </c>
      <c r="I90" s="29"/>
      <c r="J90" s="20" t="str">
        <f t="shared" si="1"/>
        <v/>
      </c>
    </row>
    <row r="91" spans="1:10" ht="80.099999999999994" customHeight="1" x14ac:dyDescent="0.25">
      <c r="A91" s="16">
        <v>90</v>
      </c>
      <c r="B91" s="17" t="s">
        <v>289</v>
      </c>
      <c r="C91" s="18" t="s">
        <v>290</v>
      </c>
      <c r="D91" s="18" t="s">
        <v>11</v>
      </c>
      <c r="E91" s="18" t="s">
        <v>291</v>
      </c>
      <c r="F91" s="18" t="s">
        <v>7</v>
      </c>
      <c r="G91" s="18" t="s">
        <v>292</v>
      </c>
      <c r="H91" s="18" t="s">
        <v>7</v>
      </c>
      <c r="I91" s="29"/>
      <c r="J91" s="20" t="str">
        <f t="shared" si="1"/>
        <v/>
      </c>
    </row>
    <row r="92" spans="1:10" ht="80.099999999999994" customHeight="1" x14ac:dyDescent="0.25">
      <c r="A92" s="16">
        <v>91</v>
      </c>
      <c r="B92" s="17" t="s">
        <v>293</v>
      </c>
      <c r="C92" s="18" t="s">
        <v>294</v>
      </c>
      <c r="D92" s="18" t="s">
        <v>11</v>
      </c>
      <c r="E92" s="18" t="s">
        <v>295</v>
      </c>
      <c r="F92" s="18" t="s">
        <v>7</v>
      </c>
      <c r="G92" s="18" t="s">
        <v>296</v>
      </c>
      <c r="H92" s="18" t="s">
        <v>7</v>
      </c>
      <c r="I92" s="29"/>
      <c r="J92" s="20" t="str">
        <f t="shared" si="1"/>
        <v/>
      </c>
    </row>
    <row r="93" spans="1:10" ht="80.099999999999994" customHeight="1" x14ac:dyDescent="0.25">
      <c r="A93" s="16">
        <v>92</v>
      </c>
      <c r="B93" s="17" t="s">
        <v>297</v>
      </c>
      <c r="C93" s="18" t="s">
        <v>298</v>
      </c>
      <c r="D93" s="18" t="s">
        <v>11</v>
      </c>
      <c r="E93" s="18" t="s">
        <v>299</v>
      </c>
      <c r="F93" s="18" t="s">
        <v>7</v>
      </c>
      <c r="G93" s="18" t="s">
        <v>300</v>
      </c>
      <c r="H93" s="18" t="s">
        <v>7</v>
      </c>
      <c r="I93" s="29"/>
      <c r="J93" s="20" t="str">
        <f t="shared" si="1"/>
        <v/>
      </c>
    </row>
    <row r="94" spans="1:10" ht="80.099999999999994" customHeight="1" x14ac:dyDescent="0.25">
      <c r="A94" s="16">
        <v>93</v>
      </c>
      <c r="B94" s="17" t="s">
        <v>301</v>
      </c>
      <c r="C94" s="18" t="s">
        <v>302</v>
      </c>
      <c r="D94" s="18" t="s">
        <v>11</v>
      </c>
      <c r="E94" s="18" t="s">
        <v>303</v>
      </c>
      <c r="F94" s="18" t="s">
        <v>7</v>
      </c>
      <c r="G94" s="18" t="s">
        <v>304</v>
      </c>
      <c r="H94" s="18" t="s">
        <v>7</v>
      </c>
      <c r="I94" s="29"/>
      <c r="J94" s="20" t="str">
        <f t="shared" si="1"/>
        <v/>
      </c>
    </row>
    <row r="95" spans="1:10" ht="80.099999999999994" customHeight="1" x14ac:dyDescent="0.25">
      <c r="A95" s="16">
        <v>94</v>
      </c>
      <c r="B95" s="17" t="s">
        <v>305</v>
      </c>
      <c r="C95" s="18" t="s">
        <v>306</v>
      </c>
      <c r="D95" s="18" t="s">
        <v>7</v>
      </c>
      <c r="E95" s="18" t="s">
        <v>307</v>
      </c>
      <c r="F95" s="18" t="s">
        <v>11</v>
      </c>
      <c r="G95" s="18" t="s">
        <v>308</v>
      </c>
      <c r="H95" s="18" t="s">
        <v>7</v>
      </c>
      <c r="I95" s="29"/>
      <c r="J95" s="20" t="str">
        <f t="shared" si="1"/>
        <v/>
      </c>
    </row>
    <row r="96" spans="1:10" ht="80.099999999999994" customHeight="1" x14ac:dyDescent="0.25">
      <c r="A96" s="16">
        <v>95</v>
      </c>
      <c r="B96" s="17" t="s">
        <v>309</v>
      </c>
      <c r="C96" s="18" t="s">
        <v>310</v>
      </c>
      <c r="D96" s="18" t="s">
        <v>7</v>
      </c>
      <c r="E96" s="18" t="s">
        <v>311</v>
      </c>
      <c r="F96" s="18" t="s">
        <v>11</v>
      </c>
      <c r="G96" s="18" t="s">
        <v>312</v>
      </c>
      <c r="H96" s="18" t="s">
        <v>7</v>
      </c>
      <c r="I96" s="29"/>
      <c r="J96" s="20" t="str">
        <f t="shared" si="1"/>
        <v/>
      </c>
    </row>
    <row r="97" spans="1:10" ht="80.099999999999994" customHeight="1" x14ac:dyDescent="0.25">
      <c r="A97" s="16">
        <v>96</v>
      </c>
      <c r="B97" s="17" t="s">
        <v>313</v>
      </c>
      <c r="C97" s="18" t="s">
        <v>310</v>
      </c>
      <c r="D97" s="18" t="s">
        <v>11</v>
      </c>
      <c r="E97" s="18" t="s">
        <v>314</v>
      </c>
      <c r="F97" s="18" t="s">
        <v>7</v>
      </c>
      <c r="G97" s="18" t="s">
        <v>311</v>
      </c>
      <c r="H97" s="18" t="s">
        <v>7</v>
      </c>
      <c r="I97" s="29"/>
      <c r="J97" s="20" t="str">
        <f t="shared" si="1"/>
        <v/>
      </c>
    </row>
    <row r="98" spans="1:10" ht="80.099999999999994" customHeight="1" x14ac:dyDescent="0.25">
      <c r="A98" s="16">
        <v>97</v>
      </c>
      <c r="B98" s="17" t="s">
        <v>315</v>
      </c>
      <c r="C98" s="18" t="s">
        <v>316</v>
      </c>
      <c r="D98" s="18" t="s">
        <v>7</v>
      </c>
      <c r="E98" s="18" t="s">
        <v>317</v>
      </c>
      <c r="F98" s="18" t="s">
        <v>11</v>
      </c>
      <c r="G98" s="18" t="s">
        <v>318</v>
      </c>
      <c r="H98" s="18" t="s">
        <v>7</v>
      </c>
      <c r="I98" s="29"/>
      <c r="J98" s="20" t="str">
        <f t="shared" si="1"/>
        <v/>
      </c>
    </row>
    <row r="99" spans="1:10" ht="80.099999999999994" customHeight="1" x14ac:dyDescent="0.25">
      <c r="A99" s="40">
        <v>98</v>
      </c>
      <c r="B99" s="17" t="s">
        <v>319</v>
      </c>
      <c r="C99" s="18" t="s">
        <v>320</v>
      </c>
      <c r="D99" s="18" t="s">
        <v>7</v>
      </c>
      <c r="E99" s="18" t="s">
        <v>321</v>
      </c>
      <c r="F99" s="18" t="s">
        <v>7</v>
      </c>
      <c r="G99" s="18" t="s">
        <v>322</v>
      </c>
      <c r="H99" s="18" t="s">
        <v>11</v>
      </c>
      <c r="I99" s="29"/>
      <c r="J99" s="20" t="str">
        <f t="shared" si="1"/>
        <v/>
      </c>
    </row>
    <row r="100" spans="1:10" ht="80.099999999999994" customHeight="1" x14ac:dyDescent="0.25">
      <c r="A100" s="16">
        <v>99</v>
      </c>
      <c r="B100" s="17" t="s">
        <v>324</v>
      </c>
      <c r="C100" s="18" t="s">
        <v>325</v>
      </c>
      <c r="D100" s="18" t="s">
        <v>7</v>
      </c>
      <c r="E100" s="18" t="s">
        <v>326</v>
      </c>
      <c r="F100" s="18" t="s">
        <v>11</v>
      </c>
      <c r="G100" s="18" t="s">
        <v>327</v>
      </c>
      <c r="H100" s="18" t="s">
        <v>7</v>
      </c>
      <c r="I100" s="29" t="s">
        <v>323</v>
      </c>
      <c r="J100" s="20" t="str">
        <f t="shared" si="1"/>
        <v>teszt-0475.jpg</v>
      </c>
    </row>
    <row r="101" spans="1:10" ht="80.099999999999994" customHeight="1" x14ac:dyDescent="0.25">
      <c r="A101" s="16">
        <v>100</v>
      </c>
      <c r="B101" s="17" t="s">
        <v>329</v>
      </c>
      <c r="C101" s="18" t="s">
        <v>330</v>
      </c>
      <c r="D101" s="18" t="s">
        <v>11</v>
      </c>
      <c r="E101" s="18" t="s">
        <v>331</v>
      </c>
      <c r="F101" s="18" t="s">
        <v>7</v>
      </c>
      <c r="G101" s="18" t="s">
        <v>332</v>
      </c>
      <c r="H101" s="18" t="s">
        <v>7</v>
      </c>
      <c r="I101" s="29" t="s">
        <v>328</v>
      </c>
      <c r="J101" s="20" t="str">
        <f t="shared" si="1"/>
        <v>teszt-0513.jpg</v>
      </c>
    </row>
    <row r="102" spans="1:10" ht="80.099999999999994" customHeight="1" x14ac:dyDescent="0.25">
      <c r="A102" s="16">
        <v>101</v>
      </c>
      <c r="B102" s="17" t="s">
        <v>334</v>
      </c>
      <c r="C102" s="18" t="s">
        <v>335</v>
      </c>
      <c r="D102" s="18" t="s">
        <v>7</v>
      </c>
      <c r="E102" s="18" t="s">
        <v>336</v>
      </c>
      <c r="F102" s="18" t="s">
        <v>11</v>
      </c>
      <c r="G102" s="18" t="s">
        <v>337</v>
      </c>
      <c r="H102" s="18" t="s">
        <v>7</v>
      </c>
      <c r="I102" s="29" t="s">
        <v>333</v>
      </c>
      <c r="J102" s="20" t="str">
        <f t="shared" si="1"/>
        <v>teszt-0545.jpg</v>
      </c>
    </row>
    <row r="103" spans="1:10" ht="80.099999999999994" customHeight="1" x14ac:dyDescent="0.25">
      <c r="A103" s="16">
        <v>102</v>
      </c>
      <c r="B103" s="17" t="s">
        <v>1631</v>
      </c>
      <c r="C103" s="18" t="s">
        <v>339</v>
      </c>
      <c r="D103" s="18" t="s">
        <v>11</v>
      </c>
      <c r="E103" s="18" t="s">
        <v>340</v>
      </c>
      <c r="F103" s="18" t="s">
        <v>7</v>
      </c>
      <c r="G103" s="18" t="s">
        <v>341</v>
      </c>
      <c r="H103" s="18" t="s">
        <v>7</v>
      </c>
      <c r="I103" s="29" t="s">
        <v>338</v>
      </c>
      <c r="J103" s="20" t="str">
        <f t="shared" si="1"/>
        <v>teszt-0563.jpg</v>
      </c>
    </row>
    <row r="104" spans="1:10" ht="80.099999999999994" customHeight="1" x14ac:dyDescent="0.25">
      <c r="A104" s="16">
        <v>103</v>
      </c>
      <c r="B104" s="17" t="s">
        <v>343</v>
      </c>
      <c r="C104" s="18" t="s">
        <v>344</v>
      </c>
      <c r="D104" s="18" t="s">
        <v>7</v>
      </c>
      <c r="E104" s="18" t="s">
        <v>345</v>
      </c>
      <c r="F104" s="18" t="s">
        <v>11</v>
      </c>
      <c r="G104" s="18" t="s">
        <v>346</v>
      </c>
      <c r="H104" s="18" t="s">
        <v>7</v>
      </c>
      <c r="I104" s="29" t="s">
        <v>342</v>
      </c>
      <c r="J104" s="20" t="str">
        <f t="shared" si="1"/>
        <v>teszt-0565.jpg</v>
      </c>
    </row>
    <row r="105" spans="1:10" ht="80.099999999999994" customHeight="1" x14ac:dyDescent="0.25">
      <c r="A105" s="16">
        <v>104</v>
      </c>
      <c r="B105" s="17" t="s">
        <v>348</v>
      </c>
      <c r="C105" s="18" t="s">
        <v>349</v>
      </c>
      <c r="D105" s="18" t="s">
        <v>7</v>
      </c>
      <c r="E105" s="18" t="s">
        <v>350</v>
      </c>
      <c r="F105" s="18" t="s">
        <v>11</v>
      </c>
      <c r="G105" s="18"/>
      <c r="H105" s="18"/>
      <c r="I105" s="19" t="s">
        <v>347</v>
      </c>
      <c r="J105" s="20" t="str">
        <f t="shared" si="1"/>
        <v>teszt-0578.jpg</v>
      </c>
    </row>
    <row r="106" spans="1:10" ht="80.099999999999994" customHeight="1" x14ac:dyDescent="0.25">
      <c r="A106" s="16">
        <v>105</v>
      </c>
      <c r="B106" s="17" t="s">
        <v>352</v>
      </c>
      <c r="C106" s="18" t="s">
        <v>349</v>
      </c>
      <c r="D106" s="18" t="s">
        <v>11</v>
      </c>
      <c r="E106" s="18" t="s">
        <v>350</v>
      </c>
      <c r="F106" s="18" t="s">
        <v>7</v>
      </c>
      <c r="G106" s="18"/>
      <c r="H106" s="18"/>
      <c r="I106" s="19" t="s">
        <v>351</v>
      </c>
      <c r="J106" s="20" t="str">
        <f t="shared" si="1"/>
        <v>teszt-0586.jpg</v>
      </c>
    </row>
    <row r="107" spans="1:10" ht="80.099999999999994" customHeight="1" x14ac:dyDescent="0.25">
      <c r="A107" s="16">
        <v>106</v>
      </c>
      <c r="B107" s="17" t="s">
        <v>354</v>
      </c>
      <c r="C107" s="18" t="s">
        <v>337</v>
      </c>
      <c r="D107" s="18" t="s">
        <v>7</v>
      </c>
      <c r="E107" s="18" t="s">
        <v>332</v>
      </c>
      <c r="F107" s="18" t="s">
        <v>7</v>
      </c>
      <c r="G107" s="18" t="s">
        <v>355</v>
      </c>
      <c r="H107" s="18" t="s">
        <v>11</v>
      </c>
      <c r="I107" s="19" t="s">
        <v>353</v>
      </c>
      <c r="J107" s="20" t="str">
        <f t="shared" si="1"/>
        <v>teszt-0589.jpg</v>
      </c>
    </row>
    <row r="108" spans="1:10" ht="80.099999999999994" customHeight="1" x14ac:dyDescent="0.25">
      <c r="A108" s="16">
        <v>107</v>
      </c>
      <c r="B108" s="17" t="s">
        <v>360</v>
      </c>
      <c r="C108" s="18" t="s">
        <v>356</v>
      </c>
      <c r="D108" s="18" t="s">
        <v>7</v>
      </c>
      <c r="E108" s="18" t="s">
        <v>357</v>
      </c>
      <c r="F108" s="18" t="s">
        <v>11</v>
      </c>
      <c r="G108" s="18" t="s">
        <v>358</v>
      </c>
      <c r="H108" s="18" t="s">
        <v>7</v>
      </c>
      <c r="I108" s="29" t="s">
        <v>359</v>
      </c>
      <c r="J108" s="20" t="str">
        <f t="shared" si="1"/>
        <v>teszt-0598.jpg</v>
      </c>
    </row>
    <row r="109" spans="1:10" ht="80.099999999999994" customHeight="1" x14ac:dyDescent="0.25">
      <c r="A109" s="16">
        <v>108</v>
      </c>
      <c r="B109" s="17" t="s">
        <v>362</v>
      </c>
      <c r="C109" s="18" t="s">
        <v>356</v>
      </c>
      <c r="D109" s="18" t="s">
        <v>7</v>
      </c>
      <c r="E109" s="18" t="s">
        <v>357</v>
      </c>
      <c r="F109" s="18" t="s">
        <v>7</v>
      </c>
      <c r="G109" s="18" t="s">
        <v>361</v>
      </c>
      <c r="H109" s="18" t="s">
        <v>11</v>
      </c>
      <c r="I109" s="29" t="s">
        <v>359</v>
      </c>
      <c r="J109" s="20" t="str">
        <f t="shared" si="1"/>
        <v>teszt-0598.jpg</v>
      </c>
    </row>
    <row r="110" spans="1:10" ht="80.099999999999994" customHeight="1" x14ac:dyDescent="0.25">
      <c r="A110" s="16">
        <v>109</v>
      </c>
      <c r="B110" s="17" t="s">
        <v>363</v>
      </c>
      <c r="C110" s="18" t="s">
        <v>356</v>
      </c>
      <c r="D110" s="18" t="s">
        <v>11</v>
      </c>
      <c r="E110" s="18" t="s">
        <v>357</v>
      </c>
      <c r="F110" s="18" t="s">
        <v>7</v>
      </c>
      <c r="G110" s="18" t="s">
        <v>361</v>
      </c>
      <c r="H110" s="18" t="s">
        <v>7</v>
      </c>
      <c r="I110" s="29" t="s">
        <v>359</v>
      </c>
      <c r="J110" s="20" t="str">
        <f t="shared" si="1"/>
        <v>teszt-0598.jpg</v>
      </c>
    </row>
    <row r="111" spans="1:10" ht="80.099999999999994" customHeight="1" x14ac:dyDescent="0.25">
      <c r="A111" s="16">
        <v>110</v>
      </c>
      <c r="B111" s="17" t="s">
        <v>362</v>
      </c>
      <c r="C111" s="18" t="s">
        <v>364</v>
      </c>
      <c r="D111" s="18" t="s">
        <v>7</v>
      </c>
      <c r="E111" s="18" t="s">
        <v>361</v>
      </c>
      <c r="F111" s="18" t="s">
        <v>11</v>
      </c>
      <c r="G111" s="18" t="s">
        <v>358</v>
      </c>
      <c r="H111" s="18" t="s">
        <v>7</v>
      </c>
      <c r="I111" s="29" t="s">
        <v>365</v>
      </c>
      <c r="J111" s="20" t="str">
        <f t="shared" si="1"/>
        <v>teszt-0602.jpg</v>
      </c>
    </row>
    <row r="112" spans="1:10" ht="80.099999999999994" customHeight="1" x14ac:dyDescent="0.25">
      <c r="A112" s="16">
        <v>111</v>
      </c>
      <c r="B112" s="17" t="s">
        <v>360</v>
      </c>
      <c r="C112" s="18" t="s">
        <v>356</v>
      </c>
      <c r="D112" s="18" t="s">
        <v>11</v>
      </c>
      <c r="E112" s="18" t="s">
        <v>357</v>
      </c>
      <c r="F112" s="18" t="s">
        <v>7</v>
      </c>
      <c r="G112" s="18" t="s">
        <v>361</v>
      </c>
      <c r="H112" s="18" t="s">
        <v>7</v>
      </c>
      <c r="I112" s="29" t="s">
        <v>366</v>
      </c>
      <c r="J112" s="20" t="str">
        <f t="shared" si="1"/>
        <v>teszt-0604.jpg</v>
      </c>
    </row>
    <row r="113" spans="1:10" ht="80.099999999999994" customHeight="1" x14ac:dyDescent="0.25">
      <c r="A113" s="16">
        <v>112</v>
      </c>
      <c r="B113" s="17" t="s">
        <v>368</v>
      </c>
      <c r="C113" s="18" t="s">
        <v>364</v>
      </c>
      <c r="D113" s="18" t="s">
        <v>11</v>
      </c>
      <c r="E113" s="18" t="s">
        <v>357</v>
      </c>
      <c r="F113" s="18" t="s">
        <v>7</v>
      </c>
      <c r="G113" s="18" t="s">
        <v>358</v>
      </c>
      <c r="H113" s="18" t="s">
        <v>7</v>
      </c>
      <c r="I113" s="29" t="s">
        <v>367</v>
      </c>
      <c r="J113" s="20" t="str">
        <f t="shared" si="1"/>
        <v>teszt-0641.jpg</v>
      </c>
    </row>
    <row r="114" spans="1:10" ht="80.099999999999994" customHeight="1" x14ac:dyDescent="0.25">
      <c r="A114" s="16">
        <v>113</v>
      </c>
      <c r="B114" s="17" t="s">
        <v>369</v>
      </c>
      <c r="C114" s="18" t="s">
        <v>364</v>
      </c>
      <c r="D114" s="18" t="s">
        <v>7</v>
      </c>
      <c r="E114" s="18" t="s">
        <v>357</v>
      </c>
      <c r="F114" s="18" t="s">
        <v>11</v>
      </c>
      <c r="G114" s="18" t="s">
        <v>358</v>
      </c>
      <c r="H114" s="18" t="s">
        <v>7</v>
      </c>
      <c r="I114" s="29" t="s">
        <v>367</v>
      </c>
      <c r="J114" s="20" t="str">
        <f t="shared" si="1"/>
        <v>teszt-0641.jpg</v>
      </c>
    </row>
    <row r="115" spans="1:10" ht="80.099999999999994" customHeight="1" x14ac:dyDescent="0.25">
      <c r="A115" s="16">
        <v>114</v>
      </c>
      <c r="B115" s="17" t="s">
        <v>372</v>
      </c>
      <c r="C115" s="18" t="s">
        <v>364</v>
      </c>
      <c r="D115" s="18" t="s">
        <v>7</v>
      </c>
      <c r="E115" s="18" t="s">
        <v>370</v>
      </c>
      <c r="F115" s="18" t="s">
        <v>11</v>
      </c>
      <c r="G115" s="18" t="s">
        <v>371</v>
      </c>
      <c r="H115" s="18" t="s">
        <v>7</v>
      </c>
      <c r="I115" s="29" t="s">
        <v>367</v>
      </c>
      <c r="J115" s="20" t="str">
        <f t="shared" si="1"/>
        <v>teszt-0641.jpg</v>
      </c>
    </row>
    <row r="116" spans="1:10" ht="80.099999999999994" customHeight="1" x14ac:dyDescent="0.25">
      <c r="A116" s="16">
        <v>115</v>
      </c>
      <c r="B116" s="17" t="s">
        <v>373</v>
      </c>
      <c r="C116" s="18" t="s">
        <v>364</v>
      </c>
      <c r="D116" s="18" t="s">
        <v>7</v>
      </c>
      <c r="E116" s="18" t="s">
        <v>370</v>
      </c>
      <c r="F116" s="18" t="s">
        <v>7</v>
      </c>
      <c r="G116" s="18" t="s">
        <v>371</v>
      </c>
      <c r="H116" s="18" t="s">
        <v>11</v>
      </c>
      <c r="I116" s="29" t="s">
        <v>367</v>
      </c>
      <c r="J116" s="20" t="str">
        <f t="shared" si="1"/>
        <v>teszt-0641.jpg</v>
      </c>
    </row>
    <row r="117" spans="1:10" ht="80.099999999999994" customHeight="1" x14ac:dyDescent="0.25">
      <c r="A117" s="16">
        <v>116</v>
      </c>
      <c r="B117" s="17" t="s">
        <v>1943</v>
      </c>
      <c r="C117" s="18" t="s">
        <v>18</v>
      </c>
      <c r="D117" s="18" t="s">
        <v>11</v>
      </c>
      <c r="E117" s="18" t="s">
        <v>19</v>
      </c>
      <c r="F117" s="18" t="s">
        <v>7</v>
      </c>
      <c r="G117" s="18"/>
      <c r="H117" s="18"/>
      <c r="I117" s="29" t="s">
        <v>374</v>
      </c>
      <c r="J117" s="20" t="str">
        <f t="shared" si="1"/>
        <v>xxx-0545.jpg</v>
      </c>
    </row>
    <row r="118" spans="1:10" ht="95.1" customHeight="1" x14ac:dyDescent="0.25">
      <c r="A118" s="16">
        <v>117</v>
      </c>
      <c r="B118" s="17" t="s">
        <v>376</v>
      </c>
      <c r="C118" s="18" t="s">
        <v>377</v>
      </c>
      <c r="D118" s="18" t="s">
        <v>7</v>
      </c>
      <c r="E118" s="18" t="s">
        <v>378</v>
      </c>
      <c r="F118" s="18" t="s">
        <v>11</v>
      </c>
      <c r="G118" s="18"/>
      <c r="H118" s="18"/>
      <c r="I118" s="29" t="s">
        <v>375</v>
      </c>
      <c r="J118" s="20" t="str">
        <f t="shared" si="1"/>
        <v>xxx-0550.jpg</v>
      </c>
    </row>
    <row r="119" spans="1:10" ht="95.1" customHeight="1" x14ac:dyDescent="0.25">
      <c r="A119" s="16">
        <v>118</v>
      </c>
      <c r="B119" s="17" t="s">
        <v>376</v>
      </c>
      <c r="C119" s="18" t="s">
        <v>377</v>
      </c>
      <c r="D119" s="18" t="s">
        <v>11</v>
      </c>
      <c r="E119" s="18" t="s">
        <v>378</v>
      </c>
      <c r="F119" s="18" t="s">
        <v>7</v>
      </c>
      <c r="G119" s="18"/>
      <c r="H119" s="18"/>
      <c r="I119" s="29" t="s">
        <v>379</v>
      </c>
      <c r="J119" s="20" t="str">
        <f t="shared" si="1"/>
        <v>xxx-0554.jpg</v>
      </c>
    </row>
    <row r="120" spans="1:10" ht="80.099999999999994" customHeight="1" x14ac:dyDescent="0.25">
      <c r="A120" s="16">
        <v>119</v>
      </c>
      <c r="B120" s="17" t="s">
        <v>381</v>
      </c>
      <c r="C120" s="18" t="s">
        <v>382</v>
      </c>
      <c r="D120" s="18" t="s">
        <v>7</v>
      </c>
      <c r="E120" s="18" t="s">
        <v>383</v>
      </c>
      <c r="F120" s="18" t="s">
        <v>11</v>
      </c>
      <c r="G120" s="18" t="s">
        <v>384</v>
      </c>
      <c r="H120" s="18" t="s">
        <v>7</v>
      </c>
      <c r="I120" s="29" t="s">
        <v>380</v>
      </c>
      <c r="J120" s="20" t="str">
        <f t="shared" si="1"/>
        <v>xxx-0557.jpg</v>
      </c>
    </row>
    <row r="121" spans="1:10" ht="80.099999999999994" customHeight="1" x14ac:dyDescent="0.25">
      <c r="A121" s="16">
        <v>120</v>
      </c>
      <c r="B121" s="17" t="s">
        <v>386</v>
      </c>
      <c r="C121" s="18" t="s">
        <v>387</v>
      </c>
      <c r="D121" s="18" t="s">
        <v>7</v>
      </c>
      <c r="E121" s="18" t="s">
        <v>388</v>
      </c>
      <c r="F121" s="18" t="s">
        <v>11</v>
      </c>
      <c r="G121" s="18" t="s">
        <v>389</v>
      </c>
      <c r="H121" s="18" t="s">
        <v>7</v>
      </c>
      <c r="I121" s="29" t="s">
        <v>385</v>
      </c>
      <c r="J121" s="20" t="str">
        <f t="shared" si="1"/>
        <v>xxx-0568.jpg</v>
      </c>
    </row>
    <row r="122" spans="1:10" ht="80.099999999999994" customHeight="1" x14ac:dyDescent="0.25">
      <c r="A122" s="16">
        <v>121</v>
      </c>
      <c r="B122" s="17" t="s">
        <v>391</v>
      </c>
      <c r="C122" s="18" t="s">
        <v>392</v>
      </c>
      <c r="D122" s="18" t="s">
        <v>7</v>
      </c>
      <c r="E122" s="18" t="s">
        <v>393</v>
      </c>
      <c r="F122" s="18" t="s">
        <v>11</v>
      </c>
      <c r="G122" s="18" t="s">
        <v>394</v>
      </c>
      <c r="H122" s="18" t="s">
        <v>7</v>
      </c>
      <c r="I122" s="29" t="s">
        <v>390</v>
      </c>
      <c r="J122" s="20" t="str">
        <f t="shared" si="1"/>
        <v>teszt-0476_n.jpg</v>
      </c>
    </row>
    <row r="123" spans="1:10" ht="80.099999999999994" customHeight="1" x14ac:dyDescent="0.25">
      <c r="A123" s="16">
        <v>122</v>
      </c>
      <c r="B123" s="17" t="s">
        <v>396</v>
      </c>
      <c r="C123" s="18" t="s">
        <v>392</v>
      </c>
      <c r="D123" s="18" t="s">
        <v>11</v>
      </c>
      <c r="E123" s="18" t="s">
        <v>393</v>
      </c>
      <c r="F123" s="18" t="s">
        <v>7</v>
      </c>
      <c r="G123" s="18" t="s">
        <v>394</v>
      </c>
      <c r="H123" s="18" t="s">
        <v>7</v>
      </c>
      <c r="I123" s="29" t="s">
        <v>395</v>
      </c>
      <c r="J123" s="20" t="str">
        <f t="shared" si="1"/>
        <v>teszt-0477_n.jpg</v>
      </c>
    </row>
    <row r="124" spans="1:10" ht="80.099999999999994" customHeight="1" x14ac:dyDescent="0.25">
      <c r="A124" s="16">
        <v>123</v>
      </c>
      <c r="B124" s="17" t="s">
        <v>398</v>
      </c>
      <c r="C124" s="18" t="s">
        <v>392</v>
      </c>
      <c r="D124" s="18" t="s">
        <v>7</v>
      </c>
      <c r="E124" s="18" t="s">
        <v>393</v>
      </c>
      <c r="F124" s="18" t="s">
        <v>11</v>
      </c>
      <c r="G124" s="18" t="s">
        <v>394</v>
      </c>
      <c r="H124" s="18" t="s">
        <v>7</v>
      </c>
      <c r="I124" s="29" t="s">
        <v>397</v>
      </c>
      <c r="J124" s="20" t="str">
        <f t="shared" si="1"/>
        <v>teszt-0498_n.jpg</v>
      </c>
    </row>
    <row r="125" spans="1:10" ht="80.099999999999994" customHeight="1" x14ac:dyDescent="0.25">
      <c r="A125" s="16">
        <v>124</v>
      </c>
      <c r="B125" s="17" t="s">
        <v>400</v>
      </c>
      <c r="C125" s="18" t="s">
        <v>392</v>
      </c>
      <c r="D125" s="18" t="s">
        <v>11</v>
      </c>
      <c r="E125" s="18" t="s">
        <v>393</v>
      </c>
      <c r="F125" s="18" t="s">
        <v>7</v>
      </c>
      <c r="G125" s="18" t="s">
        <v>394</v>
      </c>
      <c r="H125" s="18" t="s">
        <v>7</v>
      </c>
      <c r="I125" s="29" t="s">
        <v>399</v>
      </c>
      <c r="J125" s="20" t="str">
        <f t="shared" si="1"/>
        <v>teszt-0501_n.jpg</v>
      </c>
    </row>
    <row r="126" spans="1:10" ht="80.099999999999994" customHeight="1" x14ac:dyDescent="0.25">
      <c r="A126" s="16">
        <v>125</v>
      </c>
      <c r="B126" s="17" t="s">
        <v>400</v>
      </c>
      <c r="C126" s="18" t="s">
        <v>392</v>
      </c>
      <c r="D126" s="18" t="s">
        <v>7</v>
      </c>
      <c r="E126" s="18" t="s">
        <v>393</v>
      </c>
      <c r="F126" s="18" t="s">
        <v>11</v>
      </c>
      <c r="G126" s="18" t="s">
        <v>394</v>
      </c>
      <c r="H126" s="18" t="s">
        <v>7</v>
      </c>
      <c r="I126" s="29" t="s">
        <v>401</v>
      </c>
      <c r="J126" s="20" t="str">
        <f t="shared" si="1"/>
        <v>teszt-0530_n.jpg</v>
      </c>
    </row>
    <row r="127" spans="1:10" ht="80.099999999999994" customHeight="1" x14ac:dyDescent="0.25">
      <c r="A127" s="16">
        <v>126</v>
      </c>
      <c r="B127" s="17" t="s">
        <v>391</v>
      </c>
      <c r="C127" s="18" t="s">
        <v>392</v>
      </c>
      <c r="D127" s="18" t="s">
        <v>11</v>
      </c>
      <c r="E127" s="18" t="s">
        <v>393</v>
      </c>
      <c r="F127" s="18" t="s">
        <v>7</v>
      </c>
      <c r="G127" s="18" t="s">
        <v>394</v>
      </c>
      <c r="H127" s="18" t="s">
        <v>7</v>
      </c>
      <c r="I127" s="29" t="s">
        <v>402</v>
      </c>
      <c r="J127" s="20" t="str">
        <f t="shared" si="1"/>
        <v>teszt-0532_n.jpg</v>
      </c>
    </row>
    <row r="128" spans="1:10" ht="80.099999999999994" customHeight="1" x14ac:dyDescent="0.25">
      <c r="A128" s="16">
        <v>127</v>
      </c>
      <c r="B128" s="17" t="s">
        <v>398</v>
      </c>
      <c r="C128" s="18" t="s">
        <v>392</v>
      </c>
      <c r="D128" s="18" t="s">
        <v>11</v>
      </c>
      <c r="E128" s="18" t="s">
        <v>393</v>
      </c>
      <c r="F128" s="18" t="s">
        <v>7</v>
      </c>
      <c r="G128" s="18" t="s">
        <v>394</v>
      </c>
      <c r="H128" s="18" t="s">
        <v>7</v>
      </c>
      <c r="I128" s="29" t="s">
        <v>403</v>
      </c>
      <c r="J128" s="20" t="str">
        <f t="shared" si="1"/>
        <v>teszt-0534_n.jpg</v>
      </c>
    </row>
    <row r="129" spans="1:10" ht="80.099999999999994" customHeight="1" x14ac:dyDescent="0.25">
      <c r="A129" s="16">
        <v>128</v>
      </c>
      <c r="B129" s="17" t="s">
        <v>396</v>
      </c>
      <c r="C129" s="18" t="s">
        <v>392</v>
      </c>
      <c r="D129" s="18" t="s">
        <v>7</v>
      </c>
      <c r="E129" s="18" t="s">
        <v>393</v>
      </c>
      <c r="F129" s="18" t="s">
        <v>11</v>
      </c>
      <c r="G129" s="18" t="s">
        <v>394</v>
      </c>
      <c r="H129" s="18" t="s">
        <v>7</v>
      </c>
      <c r="I129" s="29" t="s">
        <v>404</v>
      </c>
      <c r="J129" s="20" t="str">
        <f t="shared" si="1"/>
        <v>teszt-0536_n.jpg</v>
      </c>
    </row>
    <row r="130" spans="1:10" ht="80.099999999999994" customHeight="1" x14ac:dyDescent="0.25">
      <c r="A130" s="16">
        <v>129</v>
      </c>
      <c r="B130" s="17" t="s">
        <v>406</v>
      </c>
      <c r="C130" s="18" t="s">
        <v>407</v>
      </c>
      <c r="D130" s="18" t="s">
        <v>7</v>
      </c>
      <c r="E130" s="18" t="s">
        <v>408</v>
      </c>
      <c r="F130" s="18" t="s">
        <v>7</v>
      </c>
      <c r="G130" s="18" t="s">
        <v>394</v>
      </c>
      <c r="H130" s="18" t="s">
        <v>11</v>
      </c>
      <c r="I130" s="29" t="s">
        <v>405</v>
      </c>
      <c r="J130" s="20" t="str">
        <f t="shared" si="1"/>
        <v>teszt-0547_n.jpg</v>
      </c>
    </row>
    <row r="131" spans="1:10" ht="80.099999999999994" customHeight="1" x14ac:dyDescent="0.25">
      <c r="A131" s="16">
        <v>130</v>
      </c>
      <c r="B131" s="17" t="s">
        <v>410</v>
      </c>
      <c r="C131" s="18" t="s">
        <v>411</v>
      </c>
      <c r="D131" s="18" t="s">
        <v>11</v>
      </c>
      <c r="E131" s="18" t="s">
        <v>412</v>
      </c>
      <c r="F131" s="18" t="s">
        <v>7</v>
      </c>
      <c r="G131" s="18" t="s">
        <v>413</v>
      </c>
      <c r="H131" s="18" t="s">
        <v>7</v>
      </c>
      <c r="I131" s="29" t="s">
        <v>409</v>
      </c>
      <c r="J131" s="20" t="str">
        <f t="shared" si="1"/>
        <v>teszt-0566.jpg</v>
      </c>
    </row>
    <row r="132" spans="1:10" ht="80.099999999999994" customHeight="1" x14ac:dyDescent="0.25">
      <c r="A132" s="16">
        <v>131</v>
      </c>
      <c r="B132" s="17" t="s">
        <v>414</v>
      </c>
      <c r="C132" s="18" t="s">
        <v>356</v>
      </c>
      <c r="D132" s="18" t="s">
        <v>7</v>
      </c>
      <c r="E132" s="18" t="s">
        <v>357</v>
      </c>
      <c r="F132" s="18" t="s">
        <v>7</v>
      </c>
      <c r="G132" s="18" t="s">
        <v>358</v>
      </c>
      <c r="H132" s="18" t="s">
        <v>11</v>
      </c>
      <c r="I132" s="29" t="s">
        <v>359</v>
      </c>
      <c r="J132" s="20" t="str">
        <f t="shared" ref="J132:J195" si="2">HYPERLINK(I132)</f>
        <v>teszt-0598.jpg</v>
      </c>
    </row>
    <row r="133" spans="1:10" ht="80.099999999999994" customHeight="1" x14ac:dyDescent="0.25">
      <c r="A133" s="16">
        <v>132</v>
      </c>
      <c r="B133" s="17" t="s">
        <v>417</v>
      </c>
      <c r="C133" s="18" t="s">
        <v>364</v>
      </c>
      <c r="D133" s="18" t="s">
        <v>11</v>
      </c>
      <c r="E133" s="18" t="s">
        <v>357</v>
      </c>
      <c r="F133" s="18" t="s">
        <v>7</v>
      </c>
      <c r="G133" s="18" t="s">
        <v>415</v>
      </c>
      <c r="H133" s="18" t="s">
        <v>7</v>
      </c>
      <c r="I133" s="29" t="s">
        <v>416</v>
      </c>
      <c r="J133" s="20" t="str">
        <f t="shared" si="2"/>
        <v>teszt-0599.jpg</v>
      </c>
    </row>
    <row r="134" spans="1:10" ht="80.099999999999994" customHeight="1" x14ac:dyDescent="0.25">
      <c r="A134" s="16">
        <v>133</v>
      </c>
      <c r="B134" s="17" t="s">
        <v>419</v>
      </c>
      <c r="C134" s="18" t="s">
        <v>19</v>
      </c>
      <c r="D134" s="18" t="s">
        <v>7</v>
      </c>
      <c r="E134" s="18" t="s">
        <v>18</v>
      </c>
      <c r="F134" s="18" t="s">
        <v>11</v>
      </c>
      <c r="G134" s="18"/>
      <c r="H134" s="18"/>
      <c r="I134" s="30" t="s">
        <v>418</v>
      </c>
      <c r="J134" s="20" t="str">
        <f t="shared" si="2"/>
        <v>teszt-0616.jpg</v>
      </c>
    </row>
    <row r="135" spans="1:10" ht="80.099999999999994" customHeight="1" x14ac:dyDescent="0.25">
      <c r="A135" s="16">
        <v>134</v>
      </c>
      <c r="B135" s="17" t="s">
        <v>420</v>
      </c>
      <c r="C135" s="18" t="s">
        <v>356</v>
      </c>
      <c r="D135" s="18" t="s">
        <v>11</v>
      </c>
      <c r="E135" s="18" t="s">
        <v>370</v>
      </c>
      <c r="F135" s="18" t="s">
        <v>7</v>
      </c>
      <c r="G135" s="18" t="s">
        <v>415</v>
      </c>
      <c r="H135" s="18" t="s">
        <v>7</v>
      </c>
      <c r="I135" s="29" t="s">
        <v>367</v>
      </c>
      <c r="J135" s="20" t="str">
        <f t="shared" si="2"/>
        <v>teszt-0641.jpg</v>
      </c>
    </row>
    <row r="136" spans="1:10" ht="80.099999999999994" customHeight="1" x14ac:dyDescent="0.25">
      <c r="A136" s="16">
        <v>135</v>
      </c>
      <c r="B136" s="17" t="s">
        <v>421</v>
      </c>
      <c r="C136" s="18" t="s">
        <v>356</v>
      </c>
      <c r="D136" s="18" t="s">
        <v>7</v>
      </c>
      <c r="E136" s="18" t="s">
        <v>370</v>
      </c>
      <c r="F136" s="18" t="s">
        <v>7</v>
      </c>
      <c r="G136" s="18" t="s">
        <v>415</v>
      </c>
      <c r="H136" s="18" t="s">
        <v>11</v>
      </c>
      <c r="I136" s="29" t="s">
        <v>367</v>
      </c>
      <c r="J136" s="20" t="str">
        <f t="shared" si="2"/>
        <v>teszt-0641.jpg</v>
      </c>
    </row>
    <row r="137" spans="1:10" ht="80.099999999999994" customHeight="1" x14ac:dyDescent="0.25">
      <c r="A137" s="16">
        <v>136</v>
      </c>
      <c r="B137" s="17" t="s">
        <v>423</v>
      </c>
      <c r="C137" s="18" t="s">
        <v>19</v>
      </c>
      <c r="D137" s="18" t="s">
        <v>7</v>
      </c>
      <c r="E137" s="18" t="s">
        <v>18</v>
      </c>
      <c r="F137" s="18" t="s">
        <v>11</v>
      </c>
      <c r="G137" s="18"/>
      <c r="H137" s="18"/>
      <c r="I137" s="30" t="s">
        <v>422</v>
      </c>
      <c r="J137" s="20" t="str">
        <f t="shared" si="2"/>
        <v>xxx-0615.jpg</v>
      </c>
    </row>
    <row r="138" spans="1:10" ht="80.099999999999994" customHeight="1" x14ac:dyDescent="0.25">
      <c r="A138" s="16">
        <v>137</v>
      </c>
      <c r="B138" s="17" t="s">
        <v>425</v>
      </c>
      <c r="C138" s="18" t="s">
        <v>356</v>
      </c>
      <c r="D138" s="18" t="s">
        <v>11</v>
      </c>
      <c r="E138" s="18" t="s">
        <v>364</v>
      </c>
      <c r="F138" s="18" t="s">
        <v>7</v>
      </c>
      <c r="G138" s="18" t="s">
        <v>370</v>
      </c>
      <c r="H138" s="18" t="s">
        <v>7</v>
      </c>
      <c r="I138" s="19" t="s">
        <v>424</v>
      </c>
      <c r="J138" s="20" t="str">
        <f t="shared" si="2"/>
        <v>teszt-0163.jpg</v>
      </c>
    </row>
    <row r="139" spans="1:10" ht="80.099999999999994" customHeight="1" x14ac:dyDescent="0.25">
      <c r="A139" s="16">
        <v>138</v>
      </c>
      <c r="B139" s="17" t="s">
        <v>427</v>
      </c>
      <c r="C139" s="18" t="s">
        <v>428</v>
      </c>
      <c r="D139" s="18" t="s">
        <v>7</v>
      </c>
      <c r="E139" s="18" t="s">
        <v>429</v>
      </c>
      <c r="F139" s="18" t="s">
        <v>7</v>
      </c>
      <c r="G139" s="18" t="s">
        <v>430</v>
      </c>
      <c r="H139" s="18" t="s">
        <v>11</v>
      </c>
      <c r="I139" s="19" t="s">
        <v>426</v>
      </c>
      <c r="J139" s="20" t="str">
        <f t="shared" si="2"/>
        <v>teszt-0178.jpg</v>
      </c>
    </row>
    <row r="140" spans="1:10" ht="80.099999999999994" customHeight="1" x14ac:dyDescent="0.25">
      <c r="A140" s="16">
        <v>139</v>
      </c>
      <c r="B140" s="17" t="s">
        <v>432</v>
      </c>
      <c r="C140" s="18" t="s">
        <v>356</v>
      </c>
      <c r="D140" s="18" t="s">
        <v>11</v>
      </c>
      <c r="E140" s="18" t="s">
        <v>364</v>
      </c>
      <c r="F140" s="18" t="s">
        <v>7</v>
      </c>
      <c r="G140" s="18" t="s">
        <v>370</v>
      </c>
      <c r="H140" s="18" t="s">
        <v>7</v>
      </c>
      <c r="I140" s="19" t="s">
        <v>431</v>
      </c>
      <c r="J140" s="20" t="str">
        <f t="shared" si="2"/>
        <v>teszt-0182.jpg</v>
      </c>
    </row>
    <row r="141" spans="1:10" ht="80.099999999999994" customHeight="1" x14ac:dyDescent="0.25">
      <c r="A141" s="16">
        <v>140</v>
      </c>
      <c r="B141" s="17" t="s">
        <v>427</v>
      </c>
      <c r="C141" s="31" t="s">
        <v>434</v>
      </c>
      <c r="D141" s="18" t="s">
        <v>7</v>
      </c>
      <c r="E141" s="18" t="s">
        <v>435</v>
      </c>
      <c r="F141" s="18" t="s">
        <v>11</v>
      </c>
      <c r="G141" s="18" t="s">
        <v>436</v>
      </c>
      <c r="H141" s="18" t="s">
        <v>7</v>
      </c>
      <c r="I141" s="19" t="s">
        <v>433</v>
      </c>
      <c r="J141" s="20" t="str">
        <f t="shared" si="2"/>
        <v>teszt-2588.jpg</v>
      </c>
    </row>
    <row r="142" spans="1:10" ht="80.099999999999994" customHeight="1" x14ac:dyDescent="0.25">
      <c r="A142" s="16">
        <v>141</v>
      </c>
      <c r="B142" s="17" t="s">
        <v>438</v>
      </c>
      <c r="C142" s="18" t="s">
        <v>439</v>
      </c>
      <c r="D142" s="18" t="s">
        <v>7</v>
      </c>
      <c r="E142" s="18" t="s">
        <v>440</v>
      </c>
      <c r="F142" s="18" t="s">
        <v>7</v>
      </c>
      <c r="G142" s="18" t="s">
        <v>441</v>
      </c>
      <c r="H142" s="18" t="s">
        <v>11</v>
      </c>
      <c r="I142" s="19" t="s">
        <v>437</v>
      </c>
      <c r="J142" s="20" t="str">
        <f t="shared" si="2"/>
        <v>teszt-2590_n.jpg</v>
      </c>
    </row>
    <row r="143" spans="1:10" ht="80.099999999999994" customHeight="1" x14ac:dyDescent="0.25">
      <c r="A143" s="16">
        <v>142</v>
      </c>
      <c r="B143" s="32" t="s">
        <v>443</v>
      </c>
      <c r="C143" s="18" t="s">
        <v>444</v>
      </c>
      <c r="D143" s="18" t="s">
        <v>11</v>
      </c>
      <c r="E143" s="18" t="s">
        <v>445</v>
      </c>
      <c r="F143" s="18" t="s">
        <v>7</v>
      </c>
      <c r="G143" s="18" t="s">
        <v>446</v>
      </c>
      <c r="H143" s="18" t="s">
        <v>7</v>
      </c>
      <c r="I143" s="19" t="s">
        <v>442</v>
      </c>
      <c r="J143" s="20" t="str">
        <f t="shared" si="2"/>
        <v>teszt-3355.jpg</v>
      </c>
    </row>
    <row r="144" spans="1:10" ht="80.099999999999994" customHeight="1" x14ac:dyDescent="0.25">
      <c r="A144" s="16">
        <v>143</v>
      </c>
      <c r="B144" s="17" t="s">
        <v>448</v>
      </c>
      <c r="C144" s="18" t="s">
        <v>449</v>
      </c>
      <c r="D144" s="18" t="s">
        <v>7</v>
      </c>
      <c r="E144" s="18" t="s">
        <v>450</v>
      </c>
      <c r="F144" s="18" t="s">
        <v>11</v>
      </c>
      <c r="G144" s="18" t="s">
        <v>451</v>
      </c>
      <c r="H144" s="18" t="s">
        <v>7</v>
      </c>
      <c r="I144" s="19" t="s">
        <v>447</v>
      </c>
      <c r="J144" s="20" t="str">
        <f t="shared" si="2"/>
        <v>teszt-3384.jpg</v>
      </c>
    </row>
    <row r="145" spans="1:10" ht="80.099999999999994" customHeight="1" x14ac:dyDescent="0.25">
      <c r="A145" s="16">
        <v>144</v>
      </c>
      <c r="B145" s="17" t="s">
        <v>1944</v>
      </c>
      <c r="C145" s="18" t="s">
        <v>356</v>
      </c>
      <c r="D145" s="18" t="s">
        <v>11</v>
      </c>
      <c r="E145" s="18" t="s">
        <v>364</v>
      </c>
      <c r="F145" s="18" t="s">
        <v>7</v>
      </c>
      <c r="G145" s="18" t="s">
        <v>370</v>
      </c>
      <c r="H145" s="18" t="s">
        <v>7</v>
      </c>
      <c r="I145" s="19" t="s">
        <v>452</v>
      </c>
      <c r="J145" s="20" t="str">
        <f>HYPERLINK(I145)</f>
        <v>xxx-0194.jpg</v>
      </c>
    </row>
    <row r="146" spans="1:10" ht="80.099999999999994" customHeight="1" x14ac:dyDescent="0.25">
      <c r="A146" s="16">
        <v>145</v>
      </c>
      <c r="B146" s="17" t="s">
        <v>454</v>
      </c>
      <c r="C146" s="18" t="s">
        <v>434</v>
      </c>
      <c r="D146" s="18" t="s">
        <v>11</v>
      </c>
      <c r="E146" s="18" t="s">
        <v>455</v>
      </c>
      <c r="F146" s="18" t="s">
        <v>7</v>
      </c>
      <c r="G146" s="18" t="s">
        <v>456</v>
      </c>
      <c r="H146" s="18" t="s">
        <v>7</v>
      </c>
      <c r="I146" s="19" t="s">
        <v>453</v>
      </c>
      <c r="J146" s="20" t="str">
        <f t="shared" si="2"/>
        <v>xxx-0197.jpg</v>
      </c>
    </row>
    <row r="147" spans="1:10" ht="80.099999999999994" customHeight="1" x14ac:dyDescent="0.25">
      <c r="A147" s="16">
        <v>146</v>
      </c>
      <c r="B147" s="17" t="s">
        <v>458</v>
      </c>
      <c r="C147" s="18" t="s">
        <v>356</v>
      </c>
      <c r="D147" s="18" t="s">
        <v>7</v>
      </c>
      <c r="E147" s="18" t="s">
        <v>364</v>
      </c>
      <c r="F147" s="18" t="s">
        <v>11</v>
      </c>
      <c r="G147" s="18" t="s">
        <v>370</v>
      </c>
      <c r="H147" s="18" t="s">
        <v>7</v>
      </c>
      <c r="I147" s="19" t="s">
        <v>457</v>
      </c>
      <c r="J147" s="20" t="str">
        <f t="shared" si="2"/>
        <v>xxx-0220.jpg</v>
      </c>
    </row>
    <row r="148" spans="1:10" ht="80.099999999999994" customHeight="1" x14ac:dyDescent="0.25">
      <c r="A148" s="16">
        <v>147</v>
      </c>
      <c r="B148" s="17" t="s">
        <v>460</v>
      </c>
      <c r="C148" s="18" t="s">
        <v>356</v>
      </c>
      <c r="D148" s="18" t="s">
        <v>7</v>
      </c>
      <c r="E148" s="18" t="s">
        <v>364</v>
      </c>
      <c r="F148" s="18" t="s">
        <v>11</v>
      </c>
      <c r="G148" s="18" t="s">
        <v>370</v>
      </c>
      <c r="H148" s="18" t="s">
        <v>7</v>
      </c>
      <c r="I148" s="19" t="s">
        <v>459</v>
      </c>
      <c r="J148" s="20" t="str">
        <f t="shared" si="2"/>
        <v>xxx-0226.jpg</v>
      </c>
    </row>
    <row r="149" spans="1:10" ht="80.099999999999994" customHeight="1" x14ac:dyDescent="0.25">
      <c r="A149" s="16">
        <v>148</v>
      </c>
      <c r="B149" s="17" t="s">
        <v>461</v>
      </c>
      <c r="C149" s="18" t="s">
        <v>356</v>
      </c>
      <c r="D149" s="18" t="s">
        <v>11</v>
      </c>
      <c r="E149" s="18" t="s">
        <v>364</v>
      </c>
      <c r="F149" s="18" t="s">
        <v>7</v>
      </c>
      <c r="G149" s="18" t="s">
        <v>370</v>
      </c>
      <c r="H149" s="18" t="s">
        <v>7</v>
      </c>
      <c r="I149" s="19" t="s">
        <v>459</v>
      </c>
      <c r="J149" s="20" t="str">
        <f t="shared" si="2"/>
        <v>xxx-0226.jpg</v>
      </c>
    </row>
    <row r="150" spans="1:10" ht="80.099999999999994" customHeight="1" x14ac:dyDescent="0.25">
      <c r="A150" s="16">
        <v>149</v>
      </c>
      <c r="B150" s="17" t="s">
        <v>463</v>
      </c>
      <c r="C150" s="18" t="s">
        <v>356</v>
      </c>
      <c r="D150" s="18" t="s">
        <v>11</v>
      </c>
      <c r="E150" s="18" t="s">
        <v>364</v>
      </c>
      <c r="F150" s="18" t="s">
        <v>7</v>
      </c>
      <c r="G150" s="18" t="s">
        <v>370</v>
      </c>
      <c r="H150" s="18" t="s">
        <v>7</v>
      </c>
      <c r="I150" s="19" t="s">
        <v>462</v>
      </c>
      <c r="J150" s="20" t="str">
        <f t="shared" si="2"/>
        <v>xxx-0240.jpg</v>
      </c>
    </row>
    <row r="151" spans="1:10" ht="80.099999999999994" customHeight="1" x14ac:dyDescent="0.25">
      <c r="A151" s="16">
        <v>150</v>
      </c>
      <c r="B151" s="17" t="s">
        <v>463</v>
      </c>
      <c r="C151" s="18" t="s">
        <v>356</v>
      </c>
      <c r="D151" s="18" t="s">
        <v>7</v>
      </c>
      <c r="E151" s="18" t="s">
        <v>364</v>
      </c>
      <c r="F151" s="18" t="s">
        <v>7</v>
      </c>
      <c r="G151" s="18" t="s">
        <v>370</v>
      </c>
      <c r="H151" s="18" t="s">
        <v>11</v>
      </c>
      <c r="I151" s="19" t="s">
        <v>464</v>
      </c>
      <c r="J151" s="20" t="str">
        <f t="shared" si="2"/>
        <v>xxx-0241.jpg</v>
      </c>
    </row>
    <row r="152" spans="1:10" ht="80.099999999999994" customHeight="1" x14ac:dyDescent="0.25">
      <c r="A152" s="16">
        <v>151</v>
      </c>
      <c r="B152" s="17" t="s">
        <v>1619</v>
      </c>
      <c r="C152" s="18" t="s">
        <v>356</v>
      </c>
      <c r="D152" s="18" t="s">
        <v>7</v>
      </c>
      <c r="E152" s="18" t="s">
        <v>364</v>
      </c>
      <c r="F152" s="18" t="s">
        <v>7</v>
      </c>
      <c r="G152" s="18" t="s">
        <v>370</v>
      </c>
      <c r="H152" s="18" t="s">
        <v>11</v>
      </c>
      <c r="I152" s="19" t="s">
        <v>465</v>
      </c>
      <c r="J152" s="20" t="str">
        <f t="shared" si="2"/>
        <v>xxx-0246.jpg</v>
      </c>
    </row>
    <row r="153" spans="1:10" ht="80.099999999999994" customHeight="1" x14ac:dyDescent="0.25">
      <c r="A153" s="16">
        <v>152</v>
      </c>
      <c r="B153" s="17" t="s">
        <v>467</v>
      </c>
      <c r="C153" s="18" t="s">
        <v>356</v>
      </c>
      <c r="D153" s="18" t="s">
        <v>7</v>
      </c>
      <c r="E153" s="18" t="s">
        <v>364</v>
      </c>
      <c r="F153" s="18" t="s">
        <v>7</v>
      </c>
      <c r="G153" s="18" t="s">
        <v>370</v>
      </c>
      <c r="H153" s="18" t="s">
        <v>11</v>
      </c>
      <c r="I153" s="19" t="s">
        <v>466</v>
      </c>
      <c r="J153" s="20" t="str">
        <f t="shared" si="2"/>
        <v>xxx-0253.jpg</v>
      </c>
    </row>
    <row r="154" spans="1:10" ht="80.099999999999994" customHeight="1" x14ac:dyDescent="0.25">
      <c r="A154" s="16">
        <v>153</v>
      </c>
      <c r="B154" s="17" t="s">
        <v>469</v>
      </c>
      <c r="C154" s="18" t="s">
        <v>356</v>
      </c>
      <c r="D154" s="18" t="s">
        <v>7</v>
      </c>
      <c r="E154" s="18" t="s">
        <v>364</v>
      </c>
      <c r="F154" s="18" t="s">
        <v>11</v>
      </c>
      <c r="G154" s="18" t="s">
        <v>370</v>
      </c>
      <c r="H154" s="18" t="s">
        <v>7</v>
      </c>
      <c r="I154" s="19" t="s">
        <v>468</v>
      </c>
      <c r="J154" s="20" t="str">
        <f t="shared" si="2"/>
        <v>xxx-0269.jpg</v>
      </c>
    </row>
    <row r="155" spans="1:10" ht="80.099999999999994" customHeight="1" x14ac:dyDescent="0.25">
      <c r="A155" s="16">
        <v>154</v>
      </c>
      <c r="B155" s="17" t="s">
        <v>1945</v>
      </c>
      <c r="C155" s="18" t="s">
        <v>471</v>
      </c>
      <c r="D155" s="18" t="s">
        <v>11</v>
      </c>
      <c r="E155" s="18" t="s">
        <v>472</v>
      </c>
      <c r="F155" s="18" t="s">
        <v>7</v>
      </c>
      <c r="G155" s="18" t="s">
        <v>473</v>
      </c>
      <c r="H155" s="18" t="s">
        <v>7</v>
      </c>
      <c r="I155" s="19" t="s">
        <v>470</v>
      </c>
      <c r="J155" s="20" t="str">
        <f t="shared" si="2"/>
        <v>xxx-0287_n.jpg</v>
      </c>
    </row>
    <row r="156" spans="1:10" ht="80.099999999999994" customHeight="1" x14ac:dyDescent="0.25">
      <c r="A156" s="16">
        <v>155</v>
      </c>
      <c r="B156" s="17" t="s">
        <v>475</v>
      </c>
      <c r="C156" s="18" t="s">
        <v>1946</v>
      </c>
      <c r="D156" s="18" t="s">
        <v>7</v>
      </c>
      <c r="E156" s="18" t="s">
        <v>476</v>
      </c>
      <c r="F156" s="18" t="s">
        <v>7</v>
      </c>
      <c r="G156" s="18" t="s">
        <v>477</v>
      </c>
      <c r="H156" s="18" t="s">
        <v>11</v>
      </c>
      <c r="I156" s="19" t="s">
        <v>474</v>
      </c>
      <c r="J156" s="20" t="str">
        <f t="shared" si="2"/>
        <v>teszt-0221.jpg</v>
      </c>
    </row>
    <row r="157" spans="1:10" ht="80.099999999999994" customHeight="1" x14ac:dyDescent="0.25">
      <c r="A157" s="16">
        <v>156</v>
      </c>
      <c r="B157" s="17" t="s">
        <v>479</v>
      </c>
      <c r="C157" s="18" t="s">
        <v>356</v>
      </c>
      <c r="D157" s="18" t="s">
        <v>7</v>
      </c>
      <c r="E157" s="18" t="s">
        <v>364</v>
      </c>
      <c r="F157" s="18" t="s">
        <v>11</v>
      </c>
      <c r="G157" s="18" t="s">
        <v>370</v>
      </c>
      <c r="H157" s="18" t="s">
        <v>7</v>
      </c>
      <c r="I157" s="19" t="s">
        <v>478</v>
      </c>
      <c r="J157" s="20" t="str">
        <f t="shared" si="2"/>
        <v>teszt-0236.jpg</v>
      </c>
    </row>
    <row r="158" spans="1:10" ht="80.099999999999994" customHeight="1" x14ac:dyDescent="0.25">
      <c r="A158" s="16">
        <v>157</v>
      </c>
      <c r="B158" s="17" t="s">
        <v>481</v>
      </c>
      <c r="C158" s="18" t="s">
        <v>482</v>
      </c>
      <c r="D158" s="18" t="s">
        <v>7</v>
      </c>
      <c r="E158" s="18" t="s">
        <v>483</v>
      </c>
      <c r="F158" s="18" t="s">
        <v>7</v>
      </c>
      <c r="G158" s="18" t="s">
        <v>484</v>
      </c>
      <c r="H158" s="18" t="s">
        <v>11</v>
      </c>
      <c r="I158" s="19" t="s">
        <v>480</v>
      </c>
      <c r="J158" s="20" t="str">
        <f t="shared" si="2"/>
        <v>teszt-0238.jpg</v>
      </c>
    </row>
    <row r="159" spans="1:10" ht="80.099999999999994" customHeight="1" x14ac:dyDescent="0.25">
      <c r="A159" s="16">
        <v>158</v>
      </c>
      <c r="B159" s="17" t="s">
        <v>486</v>
      </c>
      <c r="C159" s="18" t="s">
        <v>487</v>
      </c>
      <c r="D159" s="18" t="s">
        <v>7</v>
      </c>
      <c r="E159" s="18" t="s">
        <v>1620</v>
      </c>
      <c r="F159" s="18" t="s">
        <v>11</v>
      </c>
      <c r="G159" s="18" t="s">
        <v>488</v>
      </c>
      <c r="H159" s="18" t="s">
        <v>7</v>
      </c>
      <c r="I159" s="19" t="s">
        <v>485</v>
      </c>
      <c r="J159" s="20" t="str">
        <f t="shared" si="2"/>
        <v>teszt-0261.jpg</v>
      </c>
    </row>
    <row r="160" spans="1:10" ht="80.099999999999994" customHeight="1" x14ac:dyDescent="0.25">
      <c r="A160" s="16">
        <v>159</v>
      </c>
      <c r="B160" s="17" t="s">
        <v>486</v>
      </c>
      <c r="C160" s="18" t="s">
        <v>490</v>
      </c>
      <c r="D160" s="18" t="s">
        <v>7</v>
      </c>
      <c r="E160" s="18" t="s">
        <v>491</v>
      </c>
      <c r="F160" s="18" t="s">
        <v>11</v>
      </c>
      <c r="G160" s="18" t="s">
        <v>492</v>
      </c>
      <c r="H160" s="18" t="s">
        <v>7</v>
      </c>
      <c r="I160" s="19" t="s">
        <v>489</v>
      </c>
      <c r="J160" s="20" t="str">
        <f t="shared" si="2"/>
        <v>teszt-0302.jpg</v>
      </c>
    </row>
    <row r="161" spans="1:10" ht="80.099999999999994" customHeight="1" x14ac:dyDescent="0.25">
      <c r="A161" s="16">
        <v>160</v>
      </c>
      <c r="B161" s="17" t="s">
        <v>494</v>
      </c>
      <c r="C161" s="18" t="s">
        <v>495</v>
      </c>
      <c r="D161" s="18" t="s">
        <v>11</v>
      </c>
      <c r="E161" s="18" t="s">
        <v>496</v>
      </c>
      <c r="F161" s="18" t="s">
        <v>7</v>
      </c>
      <c r="G161" s="18" t="s">
        <v>497</v>
      </c>
      <c r="H161" s="18" t="s">
        <v>7</v>
      </c>
      <c r="I161" s="19" t="s">
        <v>493</v>
      </c>
      <c r="J161" s="20" t="str">
        <f t="shared" si="2"/>
        <v>teszt-0306.jpg</v>
      </c>
    </row>
    <row r="162" spans="1:10" ht="80.099999999999994" customHeight="1" x14ac:dyDescent="0.25">
      <c r="A162" s="16">
        <v>161</v>
      </c>
      <c r="B162" s="17" t="s">
        <v>486</v>
      </c>
      <c r="C162" s="18" t="s">
        <v>499</v>
      </c>
      <c r="D162" s="18" t="s">
        <v>7</v>
      </c>
      <c r="E162" s="18" t="s">
        <v>500</v>
      </c>
      <c r="F162" s="18" t="s">
        <v>11</v>
      </c>
      <c r="G162" s="18" t="s">
        <v>501</v>
      </c>
      <c r="H162" s="18" t="s">
        <v>7</v>
      </c>
      <c r="I162" s="19" t="s">
        <v>498</v>
      </c>
      <c r="J162" s="20" t="str">
        <f t="shared" si="2"/>
        <v>teszt-0308.jpg</v>
      </c>
    </row>
    <row r="163" spans="1:10" ht="80.099999999999994" customHeight="1" x14ac:dyDescent="0.25">
      <c r="A163" s="16">
        <v>162</v>
      </c>
      <c r="B163" s="17" t="s">
        <v>503</v>
      </c>
      <c r="C163" s="18" t="s">
        <v>504</v>
      </c>
      <c r="D163" s="18" t="s">
        <v>11</v>
      </c>
      <c r="E163" s="18" t="s">
        <v>505</v>
      </c>
      <c r="F163" s="18" t="s">
        <v>7</v>
      </c>
      <c r="G163" s="18" t="s">
        <v>506</v>
      </c>
      <c r="H163" s="18" t="s">
        <v>7</v>
      </c>
      <c r="I163" s="19" t="s">
        <v>502</v>
      </c>
      <c r="J163" s="20" t="str">
        <f t="shared" si="2"/>
        <v>teszt-0335.jpg</v>
      </c>
    </row>
    <row r="164" spans="1:10" ht="80.099999999999994" customHeight="1" x14ac:dyDescent="0.25">
      <c r="A164" s="16">
        <v>163</v>
      </c>
      <c r="B164" s="17" t="s">
        <v>508</v>
      </c>
      <c r="C164" s="18" t="s">
        <v>509</v>
      </c>
      <c r="D164" s="18" t="s">
        <v>11</v>
      </c>
      <c r="E164" s="18" t="s">
        <v>510</v>
      </c>
      <c r="F164" s="18" t="s">
        <v>7</v>
      </c>
      <c r="G164" s="18" t="s">
        <v>511</v>
      </c>
      <c r="H164" s="18" t="s">
        <v>7</v>
      </c>
      <c r="I164" s="19" t="s">
        <v>507</v>
      </c>
      <c r="J164" s="20" t="str">
        <f t="shared" si="2"/>
        <v>teszt-0338.jpg</v>
      </c>
    </row>
    <row r="165" spans="1:10" ht="80.099999999999994" customHeight="1" x14ac:dyDescent="0.25">
      <c r="A165" s="16">
        <v>164</v>
      </c>
      <c r="B165" s="17" t="s">
        <v>513</v>
      </c>
      <c r="C165" s="18" t="s">
        <v>514</v>
      </c>
      <c r="D165" s="18" t="s">
        <v>7</v>
      </c>
      <c r="E165" s="18" t="s">
        <v>515</v>
      </c>
      <c r="F165" s="18" t="s">
        <v>11</v>
      </c>
      <c r="G165" s="18" t="s">
        <v>516</v>
      </c>
      <c r="H165" s="18" t="s">
        <v>7</v>
      </c>
      <c r="I165" s="19" t="s">
        <v>512</v>
      </c>
      <c r="J165" s="20" t="str">
        <f t="shared" si="2"/>
        <v>teszt-0339.jpg</v>
      </c>
    </row>
    <row r="166" spans="1:10" ht="80.099999999999994" customHeight="1" x14ac:dyDescent="0.25">
      <c r="A166" s="16">
        <v>165</v>
      </c>
      <c r="B166" s="17" t="s">
        <v>518</v>
      </c>
      <c r="C166" s="18" t="s">
        <v>18</v>
      </c>
      <c r="D166" s="18" t="s">
        <v>7</v>
      </c>
      <c r="E166" s="18" t="s">
        <v>19</v>
      </c>
      <c r="F166" s="18" t="s">
        <v>11</v>
      </c>
      <c r="G166" s="18"/>
      <c r="H166" s="18"/>
      <c r="I166" s="19" t="s">
        <v>517</v>
      </c>
      <c r="J166" s="20" t="str">
        <f t="shared" si="2"/>
        <v>teszt-0349.jpg</v>
      </c>
    </row>
    <row r="167" spans="1:10" ht="80.099999999999994" customHeight="1" x14ac:dyDescent="0.25">
      <c r="A167" s="16">
        <v>166</v>
      </c>
      <c r="B167" s="17" t="s">
        <v>520</v>
      </c>
      <c r="C167" s="18" t="s">
        <v>514</v>
      </c>
      <c r="D167" s="18" t="s">
        <v>11</v>
      </c>
      <c r="E167" s="18" t="s">
        <v>516</v>
      </c>
      <c r="F167" s="18" t="s">
        <v>7</v>
      </c>
      <c r="G167" s="18" t="s">
        <v>521</v>
      </c>
      <c r="H167" s="18" t="s">
        <v>7</v>
      </c>
      <c r="I167" s="19" t="s">
        <v>519</v>
      </c>
      <c r="J167" s="20" t="str">
        <f t="shared" si="2"/>
        <v>teszt-0350.jpg</v>
      </c>
    </row>
    <row r="168" spans="1:10" ht="80.099999999999994" customHeight="1" x14ac:dyDescent="0.25">
      <c r="A168" s="16">
        <v>167</v>
      </c>
      <c r="B168" s="21" t="s">
        <v>523</v>
      </c>
      <c r="C168" s="18" t="s">
        <v>524</v>
      </c>
      <c r="D168" s="18" t="s">
        <v>7</v>
      </c>
      <c r="E168" s="18" t="s">
        <v>525</v>
      </c>
      <c r="F168" s="18" t="s">
        <v>11</v>
      </c>
      <c r="G168" s="18" t="s">
        <v>526</v>
      </c>
      <c r="H168" s="18" t="s">
        <v>7</v>
      </c>
      <c r="I168" s="19" t="s">
        <v>522</v>
      </c>
      <c r="J168" s="20" t="str">
        <f t="shared" si="2"/>
        <v>xxx-0304.jpg</v>
      </c>
    </row>
    <row r="169" spans="1:10" ht="80.099999999999994" customHeight="1" x14ac:dyDescent="0.25">
      <c r="A169" s="16">
        <v>168</v>
      </c>
      <c r="B169" s="17" t="s">
        <v>528</v>
      </c>
      <c r="C169" s="18" t="s">
        <v>525</v>
      </c>
      <c r="D169" s="18" t="s">
        <v>11</v>
      </c>
      <c r="E169" s="18" t="s">
        <v>524</v>
      </c>
      <c r="F169" s="18" t="s">
        <v>7</v>
      </c>
      <c r="G169" s="18" t="s">
        <v>526</v>
      </c>
      <c r="H169" s="18" t="s">
        <v>7</v>
      </c>
      <c r="I169" s="19" t="s">
        <v>527</v>
      </c>
      <c r="J169" s="20" t="str">
        <f t="shared" si="2"/>
        <v>xxx-0305.jpg</v>
      </c>
    </row>
    <row r="170" spans="1:10" ht="80.099999999999994" customHeight="1" x14ac:dyDescent="0.25">
      <c r="A170" s="16">
        <v>169</v>
      </c>
      <c r="B170" s="17" t="s">
        <v>530</v>
      </c>
      <c r="C170" s="18" t="s">
        <v>356</v>
      </c>
      <c r="D170" s="18" t="s">
        <v>11</v>
      </c>
      <c r="E170" s="18" t="s">
        <v>364</v>
      </c>
      <c r="F170" s="18" t="s">
        <v>7</v>
      </c>
      <c r="G170" s="18" t="s">
        <v>370</v>
      </c>
      <c r="H170" s="18" t="s">
        <v>7</v>
      </c>
      <c r="I170" s="19" t="s">
        <v>529</v>
      </c>
      <c r="J170" s="20" t="str">
        <f t="shared" si="2"/>
        <v>xxx-0340.jpg</v>
      </c>
    </row>
    <row r="171" spans="1:10" ht="80.099999999999994" customHeight="1" x14ac:dyDescent="0.25">
      <c r="A171" s="16">
        <v>170</v>
      </c>
      <c r="B171" s="17" t="s">
        <v>532</v>
      </c>
      <c r="C171" s="18" t="s">
        <v>356</v>
      </c>
      <c r="D171" s="18" t="s">
        <v>7</v>
      </c>
      <c r="E171" s="18" t="s">
        <v>364</v>
      </c>
      <c r="F171" s="18" t="s">
        <v>11</v>
      </c>
      <c r="G171" s="18" t="s">
        <v>370</v>
      </c>
      <c r="H171" s="18" t="s">
        <v>7</v>
      </c>
      <c r="I171" s="19" t="s">
        <v>531</v>
      </c>
      <c r="J171" s="20" t="str">
        <f t="shared" si="2"/>
        <v>xxx-0350.jpg</v>
      </c>
    </row>
    <row r="172" spans="1:10" ht="80.099999999999994" customHeight="1" x14ac:dyDescent="0.25">
      <c r="A172" s="16">
        <v>171</v>
      </c>
      <c r="B172" s="17" t="s">
        <v>534</v>
      </c>
      <c r="C172" s="18" t="s">
        <v>356</v>
      </c>
      <c r="D172" s="18" t="s">
        <v>11</v>
      </c>
      <c r="E172" s="18" t="s">
        <v>364</v>
      </c>
      <c r="F172" s="18" t="s">
        <v>7</v>
      </c>
      <c r="G172" s="18" t="s">
        <v>370</v>
      </c>
      <c r="H172" s="18" t="s">
        <v>7</v>
      </c>
      <c r="I172" s="19" t="s">
        <v>533</v>
      </c>
      <c r="J172" s="20" t="str">
        <f t="shared" si="2"/>
        <v>xxx-0353.jpg</v>
      </c>
    </row>
    <row r="173" spans="1:10" ht="80.099999999999994" customHeight="1" x14ac:dyDescent="0.25">
      <c r="A173" s="16">
        <v>172</v>
      </c>
      <c r="B173" s="17" t="s">
        <v>535</v>
      </c>
      <c r="C173" s="18" t="s">
        <v>356</v>
      </c>
      <c r="D173" s="18" t="s">
        <v>7</v>
      </c>
      <c r="E173" s="18" t="s">
        <v>364</v>
      </c>
      <c r="F173" s="18" t="s">
        <v>7</v>
      </c>
      <c r="G173" s="18" t="s">
        <v>370</v>
      </c>
      <c r="H173" s="18" t="s">
        <v>11</v>
      </c>
      <c r="I173" s="19" t="s">
        <v>533</v>
      </c>
      <c r="J173" s="20" t="str">
        <f t="shared" si="2"/>
        <v>xxx-0353.jpg</v>
      </c>
    </row>
    <row r="174" spans="1:10" ht="80.099999999999994" customHeight="1" x14ac:dyDescent="0.25">
      <c r="A174" s="16">
        <v>173</v>
      </c>
      <c r="B174" s="17" t="s">
        <v>537</v>
      </c>
      <c r="C174" s="18" t="s">
        <v>356</v>
      </c>
      <c r="D174" s="18" t="s">
        <v>7</v>
      </c>
      <c r="E174" s="18" t="s">
        <v>364</v>
      </c>
      <c r="F174" s="18" t="s">
        <v>11</v>
      </c>
      <c r="G174" s="18" t="s">
        <v>370</v>
      </c>
      <c r="H174" s="18" t="s">
        <v>7</v>
      </c>
      <c r="I174" s="19" t="s">
        <v>536</v>
      </c>
      <c r="J174" s="20" t="str">
        <f t="shared" si="2"/>
        <v>xxx-0360.jpg</v>
      </c>
    </row>
    <row r="175" spans="1:10" ht="80.099999999999994" customHeight="1" x14ac:dyDescent="0.25">
      <c r="A175" s="16">
        <v>174</v>
      </c>
      <c r="B175" s="32" t="s">
        <v>1948</v>
      </c>
      <c r="C175" s="18" t="s">
        <v>1947</v>
      </c>
      <c r="D175" s="18" t="s">
        <v>11</v>
      </c>
      <c r="E175" s="18" t="s">
        <v>539</v>
      </c>
      <c r="F175" s="18" t="s">
        <v>7</v>
      </c>
      <c r="G175" s="18" t="s">
        <v>540</v>
      </c>
      <c r="H175" s="18" t="s">
        <v>7</v>
      </c>
      <c r="I175" s="19" t="s">
        <v>538</v>
      </c>
      <c r="J175" s="20" t="str">
        <f t="shared" si="2"/>
        <v>teszt-0210_n.jpg</v>
      </c>
    </row>
    <row r="176" spans="1:10" ht="80.099999999999994" customHeight="1" x14ac:dyDescent="0.25">
      <c r="A176" s="16">
        <v>175</v>
      </c>
      <c r="B176" s="17" t="s">
        <v>542</v>
      </c>
      <c r="C176" s="18" t="s">
        <v>543</v>
      </c>
      <c r="D176" s="18" t="s">
        <v>7</v>
      </c>
      <c r="E176" s="18" t="s">
        <v>544</v>
      </c>
      <c r="F176" s="18" t="s">
        <v>11</v>
      </c>
      <c r="G176" s="18"/>
      <c r="H176" s="18"/>
      <c r="I176" s="19" t="s">
        <v>541</v>
      </c>
      <c r="J176" s="20" t="str">
        <f t="shared" si="2"/>
        <v>teszt-0243.jpg</v>
      </c>
    </row>
    <row r="177" spans="1:10" ht="80.099999999999994" customHeight="1" x14ac:dyDescent="0.25">
      <c r="A177" s="16">
        <v>176</v>
      </c>
      <c r="B177" s="17" t="s">
        <v>546</v>
      </c>
      <c r="C177" s="18" t="s">
        <v>547</v>
      </c>
      <c r="D177" s="18" t="s">
        <v>7</v>
      </c>
      <c r="E177" s="18" t="s">
        <v>548</v>
      </c>
      <c r="F177" s="18" t="s">
        <v>11</v>
      </c>
      <c r="G177" s="18" t="s">
        <v>549</v>
      </c>
      <c r="H177" s="18" t="s">
        <v>7</v>
      </c>
      <c r="I177" s="19" t="s">
        <v>545</v>
      </c>
      <c r="J177" s="20" t="str">
        <f t="shared" si="2"/>
        <v>teszt-0244.jpg</v>
      </c>
    </row>
    <row r="178" spans="1:10" ht="80.099999999999994" customHeight="1" x14ac:dyDescent="0.25">
      <c r="A178" s="16">
        <v>177</v>
      </c>
      <c r="B178" s="17" t="s">
        <v>551</v>
      </c>
      <c r="C178" s="18" t="s">
        <v>552</v>
      </c>
      <c r="D178" s="18" t="s">
        <v>7</v>
      </c>
      <c r="E178" s="18" t="s">
        <v>553</v>
      </c>
      <c r="F178" s="18" t="s">
        <v>11</v>
      </c>
      <c r="G178" s="18" t="s">
        <v>554</v>
      </c>
      <c r="H178" s="18" t="s">
        <v>7</v>
      </c>
      <c r="I178" s="19" t="s">
        <v>550</v>
      </c>
      <c r="J178" s="20" t="str">
        <f t="shared" si="2"/>
        <v>teszt-0246.jpg</v>
      </c>
    </row>
    <row r="179" spans="1:10" ht="80.099999999999994" customHeight="1" x14ac:dyDescent="0.25">
      <c r="A179" s="16">
        <v>178</v>
      </c>
      <c r="B179" s="17" t="s">
        <v>486</v>
      </c>
      <c r="C179" s="18" t="s">
        <v>491</v>
      </c>
      <c r="D179" s="18" t="s">
        <v>7</v>
      </c>
      <c r="E179" s="18" t="s">
        <v>556</v>
      </c>
      <c r="F179" s="18" t="s">
        <v>11</v>
      </c>
      <c r="G179" s="31" t="s">
        <v>490</v>
      </c>
      <c r="H179" s="18" t="s">
        <v>7</v>
      </c>
      <c r="I179" s="19" t="s">
        <v>555</v>
      </c>
      <c r="J179" s="20" t="str">
        <f t="shared" si="2"/>
        <v>teszt-0304.jpg</v>
      </c>
    </row>
    <row r="180" spans="1:10" ht="80.099999999999994" customHeight="1" x14ac:dyDescent="0.25">
      <c r="A180" s="16">
        <v>179</v>
      </c>
      <c r="B180" s="17" t="s">
        <v>558</v>
      </c>
      <c r="C180" s="18" t="s">
        <v>559</v>
      </c>
      <c r="D180" s="18" t="s">
        <v>7</v>
      </c>
      <c r="E180" s="18" t="s">
        <v>560</v>
      </c>
      <c r="F180" s="18" t="s">
        <v>7</v>
      </c>
      <c r="G180" s="18" t="s">
        <v>561</v>
      </c>
      <c r="H180" s="18" t="s">
        <v>11</v>
      </c>
      <c r="I180" s="29" t="s">
        <v>557</v>
      </c>
      <c r="J180" s="20" t="str">
        <f t="shared" si="2"/>
        <v>teszt-1585.jpg</v>
      </c>
    </row>
    <row r="181" spans="1:10" ht="80.099999999999994" customHeight="1" x14ac:dyDescent="0.25">
      <c r="A181" s="16">
        <v>180</v>
      </c>
      <c r="B181" s="17" t="s">
        <v>558</v>
      </c>
      <c r="C181" s="18" t="s">
        <v>563</v>
      </c>
      <c r="D181" s="18" t="s">
        <v>11</v>
      </c>
      <c r="E181" s="18" t="s">
        <v>564</v>
      </c>
      <c r="F181" s="18" t="s">
        <v>7</v>
      </c>
      <c r="G181" s="18" t="s">
        <v>565</v>
      </c>
      <c r="H181" s="18" t="s">
        <v>7</v>
      </c>
      <c r="I181" s="29" t="s">
        <v>562</v>
      </c>
      <c r="J181" s="20" t="str">
        <f t="shared" si="2"/>
        <v>teszt-1586.jpg</v>
      </c>
    </row>
    <row r="182" spans="1:10" ht="80.099999999999994" customHeight="1" x14ac:dyDescent="0.25">
      <c r="A182" s="16">
        <v>181</v>
      </c>
      <c r="B182" s="17" t="s">
        <v>567</v>
      </c>
      <c r="C182" s="18" t="s">
        <v>568</v>
      </c>
      <c r="D182" s="18" t="s">
        <v>7</v>
      </c>
      <c r="E182" s="18" t="s">
        <v>569</v>
      </c>
      <c r="F182" s="18" t="s">
        <v>11</v>
      </c>
      <c r="G182" s="18" t="s">
        <v>1950</v>
      </c>
      <c r="H182" s="18" t="s">
        <v>7</v>
      </c>
      <c r="I182" s="19" t="s">
        <v>566</v>
      </c>
      <c r="J182" s="20" t="str">
        <f t="shared" si="2"/>
        <v>teszt-2595_n.jpg</v>
      </c>
    </row>
    <row r="183" spans="1:10" ht="80.099999999999994" customHeight="1" x14ac:dyDescent="0.25">
      <c r="A183" s="16">
        <v>182</v>
      </c>
      <c r="B183" s="17" t="s">
        <v>571</v>
      </c>
      <c r="C183" s="18" t="s">
        <v>572</v>
      </c>
      <c r="D183" s="18" t="s">
        <v>7</v>
      </c>
      <c r="E183" s="18" t="s">
        <v>573</v>
      </c>
      <c r="F183" s="18" t="s">
        <v>11</v>
      </c>
      <c r="G183" s="31" t="s">
        <v>574</v>
      </c>
      <c r="H183" s="18" t="s">
        <v>7</v>
      </c>
      <c r="I183" s="19" t="s">
        <v>570</v>
      </c>
      <c r="J183" s="20" t="str">
        <f t="shared" si="2"/>
        <v>teszt-3387.jpg</v>
      </c>
    </row>
    <row r="184" spans="1:10" ht="80.099999999999994" customHeight="1" x14ac:dyDescent="0.25">
      <c r="A184" s="16">
        <v>183</v>
      </c>
      <c r="B184" s="17" t="s">
        <v>1949</v>
      </c>
      <c r="C184" s="18" t="s">
        <v>576</v>
      </c>
      <c r="D184" s="18" t="s">
        <v>7</v>
      </c>
      <c r="E184" s="18" t="s">
        <v>574</v>
      </c>
      <c r="F184" s="18" t="s">
        <v>7</v>
      </c>
      <c r="G184" s="18" t="s">
        <v>577</v>
      </c>
      <c r="H184" s="18" t="s">
        <v>11</v>
      </c>
      <c r="I184" s="19" t="s">
        <v>575</v>
      </c>
      <c r="J184" s="20" t="str">
        <f t="shared" si="2"/>
        <v>teszt-3389_n.jpg</v>
      </c>
    </row>
    <row r="185" spans="1:10" ht="80.099999999999994" customHeight="1" x14ac:dyDescent="0.25">
      <c r="A185" s="16">
        <v>184</v>
      </c>
      <c r="B185" s="17" t="s">
        <v>579</v>
      </c>
      <c r="C185" s="18" t="s">
        <v>580</v>
      </c>
      <c r="D185" s="18" t="s">
        <v>7</v>
      </c>
      <c r="E185" s="18" t="s">
        <v>581</v>
      </c>
      <c r="F185" s="18" t="s">
        <v>11</v>
      </c>
      <c r="G185" s="18" t="s">
        <v>582</v>
      </c>
      <c r="H185" s="18" t="s">
        <v>7</v>
      </c>
      <c r="I185" s="19" t="s">
        <v>578</v>
      </c>
      <c r="J185" s="20" t="str">
        <f t="shared" si="2"/>
        <v>teszt-3390.jpg</v>
      </c>
    </row>
    <row r="186" spans="1:10" ht="80.099999999999994" customHeight="1" x14ac:dyDescent="0.25">
      <c r="A186" s="16">
        <v>185</v>
      </c>
      <c r="B186" s="17" t="s">
        <v>584</v>
      </c>
      <c r="C186" s="18" t="s">
        <v>585</v>
      </c>
      <c r="D186" s="18" t="s">
        <v>7</v>
      </c>
      <c r="E186" s="18" t="s">
        <v>580</v>
      </c>
      <c r="F186" s="18" t="s">
        <v>11</v>
      </c>
      <c r="G186" s="18" t="s">
        <v>586</v>
      </c>
      <c r="H186" s="18" t="s">
        <v>7</v>
      </c>
      <c r="I186" s="19" t="s">
        <v>583</v>
      </c>
      <c r="J186" s="20" t="str">
        <f t="shared" si="2"/>
        <v>teszt-3392.jpg</v>
      </c>
    </row>
    <row r="187" spans="1:10" ht="80.099999999999994" customHeight="1" x14ac:dyDescent="0.25">
      <c r="A187" s="16">
        <v>186</v>
      </c>
      <c r="B187" s="17" t="s">
        <v>588</v>
      </c>
      <c r="C187" s="18" t="s">
        <v>589</v>
      </c>
      <c r="D187" s="18" t="s">
        <v>7</v>
      </c>
      <c r="E187" s="18" t="s">
        <v>590</v>
      </c>
      <c r="F187" s="18" t="s">
        <v>7</v>
      </c>
      <c r="G187" s="18" t="s">
        <v>591</v>
      </c>
      <c r="H187" s="18" t="s">
        <v>11</v>
      </c>
      <c r="I187" s="19" t="s">
        <v>587</v>
      </c>
      <c r="J187" s="20" t="str">
        <f t="shared" si="2"/>
        <v>xxx-0235.jpg</v>
      </c>
    </row>
    <row r="188" spans="1:10" ht="80.099999999999994" customHeight="1" x14ac:dyDescent="0.25">
      <c r="A188" s="16">
        <v>187</v>
      </c>
      <c r="B188" s="17" t="s">
        <v>593</v>
      </c>
      <c r="C188" s="18" t="s">
        <v>356</v>
      </c>
      <c r="D188" s="18" t="s">
        <v>7</v>
      </c>
      <c r="E188" s="18" t="s">
        <v>364</v>
      </c>
      <c r="F188" s="18" t="s">
        <v>11</v>
      </c>
      <c r="G188" s="18" t="s">
        <v>370</v>
      </c>
      <c r="H188" s="18" t="s">
        <v>7</v>
      </c>
      <c r="I188" s="19" t="s">
        <v>592</v>
      </c>
      <c r="J188" s="20" t="str">
        <f t="shared" si="2"/>
        <v>xxx-0257.jpg</v>
      </c>
    </row>
    <row r="189" spans="1:10" ht="80.099999999999994" customHeight="1" x14ac:dyDescent="0.25">
      <c r="A189" s="16">
        <v>188</v>
      </c>
      <c r="B189" s="17" t="s">
        <v>595</v>
      </c>
      <c r="C189" s="18" t="s">
        <v>1951</v>
      </c>
      <c r="D189" s="18" t="s">
        <v>7</v>
      </c>
      <c r="E189" s="18" t="s">
        <v>477</v>
      </c>
      <c r="F189" s="18" t="s">
        <v>11</v>
      </c>
      <c r="G189" s="18" t="s">
        <v>596</v>
      </c>
      <c r="H189" s="18" t="s">
        <v>7</v>
      </c>
      <c r="I189" s="19" t="s">
        <v>594</v>
      </c>
      <c r="J189" s="20" t="str">
        <f t="shared" si="2"/>
        <v>xxx-0313.jpg</v>
      </c>
    </row>
    <row r="190" spans="1:10" ht="80.099999999999994" customHeight="1" x14ac:dyDescent="0.25">
      <c r="A190" s="16">
        <v>189</v>
      </c>
      <c r="B190" s="21" t="s">
        <v>598</v>
      </c>
      <c r="C190" s="18" t="s">
        <v>599</v>
      </c>
      <c r="D190" s="18" t="s">
        <v>11</v>
      </c>
      <c r="E190" s="18" t="s">
        <v>600</v>
      </c>
      <c r="F190" s="18" t="s">
        <v>7</v>
      </c>
      <c r="G190" s="18" t="s">
        <v>601</v>
      </c>
      <c r="H190" s="18" t="s">
        <v>7</v>
      </c>
      <c r="I190" s="19" t="s">
        <v>597</v>
      </c>
      <c r="J190" s="20" t="str">
        <f t="shared" si="2"/>
        <v>xxx-0318.jpg</v>
      </c>
    </row>
    <row r="191" spans="1:10" ht="80.099999999999994" customHeight="1" x14ac:dyDescent="0.25">
      <c r="A191" s="16">
        <v>190</v>
      </c>
      <c r="B191" s="17" t="s">
        <v>603</v>
      </c>
      <c r="C191" s="18" t="s">
        <v>604</v>
      </c>
      <c r="D191" s="18" t="s">
        <v>7</v>
      </c>
      <c r="E191" s="18" t="s">
        <v>605</v>
      </c>
      <c r="F191" s="18" t="s">
        <v>11</v>
      </c>
      <c r="G191" s="31" t="s">
        <v>606</v>
      </c>
      <c r="H191" s="18" t="s">
        <v>7</v>
      </c>
      <c r="I191" s="19" t="s">
        <v>602</v>
      </c>
      <c r="J191" s="20" t="str">
        <f t="shared" si="2"/>
        <v>xxx-0319.jpg</v>
      </c>
    </row>
    <row r="192" spans="1:10" ht="80.099999999999994" customHeight="1" x14ac:dyDescent="0.25">
      <c r="A192" s="16">
        <v>191</v>
      </c>
      <c r="B192" s="17" t="s">
        <v>608</v>
      </c>
      <c r="C192" s="18" t="s">
        <v>609</v>
      </c>
      <c r="D192" s="18" t="s">
        <v>11</v>
      </c>
      <c r="E192" s="18" t="s">
        <v>610</v>
      </c>
      <c r="F192" s="18" t="s">
        <v>7</v>
      </c>
      <c r="G192" s="18" t="s">
        <v>611</v>
      </c>
      <c r="H192" s="18" t="s">
        <v>7</v>
      </c>
      <c r="I192" s="19" t="s">
        <v>607</v>
      </c>
      <c r="J192" s="20" t="str">
        <f t="shared" si="2"/>
        <v>xxx-0320.jpg</v>
      </c>
    </row>
    <row r="193" spans="1:10" ht="80.099999999999994" customHeight="1" x14ac:dyDescent="0.25">
      <c r="A193" s="16">
        <v>192</v>
      </c>
      <c r="B193" s="17" t="s">
        <v>613</v>
      </c>
      <c r="C193" s="18" t="s">
        <v>609</v>
      </c>
      <c r="D193" s="18" t="s">
        <v>11</v>
      </c>
      <c r="E193" s="18" t="s">
        <v>610</v>
      </c>
      <c r="F193" s="18" t="s">
        <v>7</v>
      </c>
      <c r="G193" s="18" t="s">
        <v>611</v>
      </c>
      <c r="H193" s="18" t="s">
        <v>7</v>
      </c>
      <c r="I193" s="19" t="s">
        <v>612</v>
      </c>
      <c r="J193" s="20" t="str">
        <f t="shared" si="2"/>
        <v>xxx-0321.jpg</v>
      </c>
    </row>
    <row r="194" spans="1:10" ht="80.099999999999994" customHeight="1" x14ac:dyDescent="0.25">
      <c r="A194" s="16">
        <v>193</v>
      </c>
      <c r="B194" s="17" t="s">
        <v>595</v>
      </c>
      <c r="C194" s="18" t="s">
        <v>615</v>
      </c>
      <c r="D194" s="18" t="s">
        <v>7</v>
      </c>
      <c r="E194" s="18" t="s">
        <v>616</v>
      </c>
      <c r="F194" s="18" t="s">
        <v>7</v>
      </c>
      <c r="G194" s="18" t="s">
        <v>617</v>
      </c>
      <c r="H194" s="18" t="s">
        <v>11</v>
      </c>
      <c r="I194" s="19" t="s">
        <v>614</v>
      </c>
      <c r="J194" s="20" t="str">
        <f t="shared" si="2"/>
        <v>xxx-0336.jpg</v>
      </c>
    </row>
    <row r="195" spans="1:10" ht="80.099999999999994" customHeight="1" x14ac:dyDescent="0.25">
      <c r="A195" s="16">
        <v>194</v>
      </c>
      <c r="B195" s="17" t="s">
        <v>595</v>
      </c>
      <c r="C195" s="18" t="s">
        <v>619</v>
      </c>
      <c r="D195" s="18" t="s">
        <v>7</v>
      </c>
      <c r="E195" s="18" t="s">
        <v>620</v>
      </c>
      <c r="F195" s="18" t="s">
        <v>11</v>
      </c>
      <c r="G195" s="18" t="s">
        <v>621</v>
      </c>
      <c r="H195" s="18" t="s">
        <v>7</v>
      </c>
      <c r="I195" s="19" t="s">
        <v>618</v>
      </c>
      <c r="J195" s="20" t="str">
        <f t="shared" si="2"/>
        <v>xxx-0337.jpg</v>
      </c>
    </row>
    <row r="196" spans="1:10" ht="80.099999999999994" customHeight="1" x14ac:dyDescent="0.25">
      <c r="A196" s="16">
        <v>195</v>
      </c>
      <c r="B196" s="17" t="s">
        <v>623</v>
      </c>
      <c r="C196" s="18" t="s">
        <v>19</v>
      </c>
      <c r="D196" s="18" t="s">
        <v>7</v>
      </c>
      <c r="E196" s="18" t="s">
        <v>18</v>
      </c>
      <c r="F196" s="18" t="s">
        <v>11</v>
      </c>
      <c r="G196" s="18"/>
      <c r="H196" s="18"/>
      <c r="I196" s="19" t="s">
        <v>622</v>
      </c>
      <c r="J196" s="20" t="str">
        <f t="shared" ref="J196:J253" si="3">HYPERLINK(I196)</f>
        <v>xxx-0339.jpg</v>
      </c>
    </row>
    <row r="197" spans="1:10" ht="80.099999999999994" customHeight="1" x14ac:dyDescent="0.25">
      <c r="A197" s="16">
        <v>196</v>
      </c>
      <c r="B197" s="17" t="s">
        <v>595</v>
      </c>
      <c r="C197" s="18" t="s">
        <v>625</v>
      </c>
      <c r="D197" s="18" t="s">
        <v>11</v>
      </c>
      <c r="E197" s="18" t="s">
        <v>626</v>
      </c>
      <c r="F197" s="18" t="s">
        <v>7</v>
      </c>
      <c r="G197" s="18" t="s">
        <v>627</v>
      </c>
      <c r="H197" s="18" t="s">
        <v>7</v>
      </c>
      <c r="I197" s="33" t="s">
        <v>624</v>
      </c>
      <c r="J197" s="20" t="str">
        <f t="shared" si="3"/>
        <v>xxx-0347_n.jpg</v>
      </c>
    </row>
    <row r="198" spans="1:10" ht="80.099999999999994" customHeight="1" x14ac:dyDescent="0.25">
      <c r="A198" s="16">
        <v>197</v>
      </c>
      <c r="B198" s="17" t="s">
        <v>629</v>
      </c>
      <c r="C198" s="18" t="s">
        <v>630</v>
      </c>
      <c r="D198" s="18" t="s">
        <v>11</v>
      </c>
      <c r="E198" s="18" t="s">
        <v>631</v>
      </c>
      <c r="F198" s="18" t="s">
        <v>7</v>
      </c>
      <c r="G198" s="18" t="s">
        <v>632</v>
      </c>
      <c r="H198" s="18" t="s">
        <v>7</v>
      </c>
      <c r="I198" s="19" t="s">
        <v>628</v>
      </c>
      <c r="J198" s="20" t="str">
        <f t="shared" si="3"/>
        <v>teszt-0171.jpg</v>
      </c>
    </row>
    <row r="199" spans="1:10" ht="80.099999999999994" customHeight="1" x14ac:dyDescent="0.25">
      <c r="A199" s="16">
        <v>198</v>
      </c>
      <c r="B199" s="17" t="s">
        <v>629</v>
      </c>
      <c r="C199" s="18" t="s">
        <v>634</v>
      </c>
      <c r="D199" s="18" t="s">
        <v>7</v>
      </c>
      <c r="E199" s="18" t="s">
        <v>635</v>
      </c>
      <c r="F199" s="18" t="s">
        <v>7</v>
      </c>
      <c r="G199" s="18" t="s">
        <v>636</v>
      </c>
      <c r="H199" s="18" t="s">
        <v>11</v>
      </c>
      <c r="I199" s="19" t="s">
        <v>633</v>
      </c>
      <c r="J199" s="20" t="str">
        <f t="shared" si="3"/>
        <v>teszt-0172.jpg</v>
      </c>
    </row>
    <row r="200" spans="1:10" ht="80.099999999999994" customHeight="1" x14ac:dyDescent="0.25">
      <c r="A200" s="16">
        <v>199</v>
      </c>
      <c r="B200" s="17" t="s">
        <v>595</v>
      </c>
      <c r="C200" s="18" t="s">
        <v>638</v>
      </c>
      <c r="D200" s="18" t="s">
        <v>7</v>
      </c>
      <c r="E200" s="18" t="s">
        <v>639</v>
      </c>
      <c r="F200" s="18" t="s">
        <v>7</v>
      </c>
      <c r="G200" s="18" t="s">
        <v>640</v>
      </c>
      <c r="H200" s="18" t="s">
        <v>11</v>
      </c>
      <c r="I200" s="19" t="s">
        <v>637</v>
      </c>
      <c r="J200" s="20" t="str">
        <f t="shared" si="3"/>
        <v>teszt-0173.jpg</v>
      </c>
    </row>
    <row r="201" spans="1:10" ht="80.099999999999994" customHeight="1" x14ac:dyDescent="0.25">
      <c r="A201" s="16">
        <v>200</v>
      </c>
      <c r="B201" s="17" t="s">
        <v>595</v>
      </c>
      <c r="C201" s="18" t="s">
        <v>642</v>
      </c>
      <c r="D201" s="18" t="s">
        <v>11</v>
      </c>
      <c r="E201" s="18" t="s">
        <v>643</v>
      </c>
      <c r="F201" s="18" t="s">
        <v>7</v>
      </c>
      <c r="G201" s="18" t="s">
        <v>644</v>
      </c>
      <c r="H201" s="18" t="s">
        <v>7</v>
      </c>
      <c r="I201" s="19" t="s">
        <v>641</v>
      </c>
      <c r="J201" s="20" t="str">
        <f t="shared" si="3"/>
        <v>teszt-0206.jpg</v>
      </c>
    </row>
    <row r="202" spans="1:10" ht="80.099999999999994" customHeight="1" x14ac:dyDescent="0.25">
      <c r="A202" s="16">
        <v>201</v>
      </c>
      <c r="B202" s="17" t="s">
        <v>448</v>
      </c>
      <c r="C202" s="18" t="s">
        <v>642</v>
      </c>
      <c r="D202" s="18" t="s">
        <v>11</v>
      </c>
      <c r="E202" s="18" t="s">
        <v>646</v>
      </c>
      <c r="F202" s="18" t="s">
        <v>7</v>
      </c>
      <c r="G202" s="18" t="s">
        <v>647</v>
      </c>
      <c r="H202" s="18" t="s">
        <v>7</v>
      </c>
      <c r="I202" s="19" t="s">
        <v>645</v>
      </c>
      <c r="J202" s="20" t="str">
        <f t="shared" si="3"/>
        <v>teszt-0316.jpg</v>
      </c>
    </row>
    <row r="203" spans="1:10" ht="80.099999999999994" customHeight="1" x14ac:dyDescent="0.25">
      <c r="A203" s="16">
        <v>202</v>
      </c>
      <c r="B203" s="17" t="s">
        <v>448</v>
      </c>
      <c r="C203" s="18" t="s">
        <v>649</v>
      </c>
      <c r="D203" s="18" t="s">
        <v>7</v>
      </c>
      <c r="E203" s="18" t="s">
        <v>650</v>
      </c>
      <c r="F203" s="18" t="s">
        <v>11</v>
      </c>
      <c r="G203" s="18" t="s">
        <v>646</v>
      </c>
      <c r="H203" s="18" t="s">
        <v>7</v>
      </c>
      <c r="I203" s="19" t="s">
        <v>648</v>
      </c>
      <c r="J203" s="20" t="str">
        <f t="shared" si="3"/>
        <v>teszt-0326.jpg</v>
      </c>
    </row>
    <row r="204" spans="1:10" ht="80.099999999999994" customHeight="1" x14ac:dyDescent="0.25">
      <c r="A204" s="16">
        <v>203</v>
      </c>
      <c r="B204" s="17" t="s">
        <v>652</v>
      </c>
      <c r="C204" s="18" t="s">
        <v>653</v>
      </c>
      <c r="D204" s="18" t="s">
        <v>7</v>
      </c>
      <c r="E204" s="18" t="s">
        <v>654</v>
      </c>
      <c r="F204" s="18" t="s">
        <v>11</v>
      </c>
      <c r="G204" s="18" t="s">
        <v>655</v>
      </c>
      <c r="H204" s="18" t="s">
        <v>7</v>
      </c>
      <c r="I204" s="19" t="s">
        <v>651</v>
      </c>
      <c r="J204" s="20" t="str">
        <f t="shared" si="3"/>
        <v>teszt-2593.jpg</v>
      </c>
    </row>
    <row r="205" spans="1:10" ht="80.099999999999994" customHeight="1" x14ac:dyDescent="0.25">
      <c r="A205" s="16">
        <v>204</v>
      </c>
      <c r="B205" s="17" t="s">
        <v>652</v>
      </c>
      <c r="C205" s="18" t="s">
        <v>657</v>
      </c>
      <c r="D205" s="18" t="s">
        <v>11</v>
      </c>
      <c r="E205" s="18" t="s">
        <v>653</v>
      </c>
      <c r="F205" s="18" t="s">
        <v>7</v>
      </c>
      <c r="G205" s="18" t="s">
        <v>658</v>
      </c>
      <c r="H205" s="18" t="s">
        <v>7</v>
      </c>
      <c r="I205" s="19" t="s">
        <v>656</v>
      </c>
      <c r="J205" s="20" t="str">
        <f t="shared" si="3"/>
        <v>teszt-2594.jpg</v>
      </c>
    </row>
    <row r="206" spans="1:10" ht="80.099999999999994" customHeight="1" x14ac:dyDescent="0.25">
      <c r="A206" s="16">
        <v>205</v>
      </c>
      <c r="B206" s="17" t="s">
        <v>652</v>
      </c>
      <c r="C206" s="18" t="s">
        <v>660</v>
      </c>
      <c r="D206" s="18" t="s">
        <v>7</v>
      </c>
      <c r="E206" s="18" t="s">
        <v>661</v>
      </c>
      <c r="F206" s="18" t="s">
        <v>7</v>
      </c>
      <c r="G206" s="18" t="s">
        <v>662</v>
      </c>
      <c r="H206" s="18" t="s">
        <v>11</v>
      </c>
      <c r="I206" s="19" t="s">
        <v>659</v>
      </c>
      <c r="J206" s="20" t="str">
        <f t="shared" si="3"/>
        <v>teszt-3360.jpg</v>
      </c>
    </row>
    <row r="207" spans="1:10" ht="80.099999999999994" customHeight="1" x14ac:dyDescent="0.25">
      <c r="A207" s="16">
        <v>206</v>
      </c>
      <c r="B207" s="17" t="s">
        <v>664</v>
      </c>
      <c r="C207" s="18" t="s">
        <v>665</v>
      </c>
      <c r="D207" s="18" t="s">
        <v>11</v>
      </c>
      <c r="E207" s="18" t="s">
        <v>666</v>
      </c>
      <c r="F207" s="18" t="s">
        <v>7</v>
      </c>
      <c r="G207" s="18" t="s">
        <v>667</v>
      </c>
      <c r="H207" s="18" t="s">
        <v>7</v>
      </c>
      <c r="I207" s="19" t="s">
        <v>663</v>
      </c>
      <c r="J207" s="20" t="str">
        <f t="shared" si="3"/>
        <v>teszt-3369.jpg</v>
      </c>
    </row>
    <row r="208" spans="1:10" ht="80.099999999999994" customHeight="1" x14ac:dyDescent="0.25">
      <c r="A208" s="16">
        <v>207</v>
      </c>
      <c r="B208" s="17" t="s">
        <v>652</v>
      </c>
      <c r="C208" s="18" t="s">
        <v>669</v>
      </c>
      <c r="D208" s="18" t="s">
        <v>7</v>
      </c>
      <c r="E208" s="18" t="s">
        <v>670</v>
      </c>
      <c r="F208" s="18" t="s">
        <v>11</v>
      </c>
      <c r="G208" s="18" t="s">
        <v>671</v>
      </c>
      <c r="H208" s="18" t="s">
        <v>7</v>
      </c>
      <c r="I208" s="19" t="s">
        <v>668</v>
      </c>
      <c r="J208" s="20" t="str">
        <f t="shared" si="3"/>
        <v>teszt-3373.jpg</v>
      </c>
    </row>
    <row r="209" spans="1:10" ht="80.099999999999994" customHeight="1" x14ac:dyDescent="0.25">
      <c r="A209" s="16">
        <v>208</v>
      </c>
      <c r="B209" s="17" t="s">
        <v>673</v>
      </c>
      <c r="C209" s="18" t="s">
        <v>674</v>
      </c>
      <c r="D209" s="18" t="s">
        <v>7</v>
      </c>
      <c r="E209" s="18" t="s">
        <v>675</v>
      </c>
      <c r="F209" s="18" t="s">
        <v>7</v>
      </c>
      <c r="G209" s="18" t="s">
        <v>676</v>
      </c>
      <c r="H209" s="18" t="s">
        <v>11</v>
      </c>
      <c r="I209" s="19" t="s">
        <v>672</v>
      </c>
      <c r="J209" s="20" t="str">
        <f t="shared" si="3"/>
        <v>teszt-3381.jpg</v>
      </c>
    </row>
    <row r="210" spans="1:10" ht="80.099999999999994" customHeight="1" x14ac:dyDescent="0.25">
      <c r="A210" s="16">
        <v>209</v>
      </c>
      <c r="B210" s="17" t="s">
        <v>678</v>
      </c>
      <c r="C210" s="18" t="s">
        <v>679</v>
      </c>
      <c r="D210" s="18" t="s">
        <v>7</v>
      </c>
      <c r="E210" s="18" t="s">
        <v>680</v>
      </c>
      <c r="F210" s="18" t="s">
        <v>7</v>
      </c>
      <c r="G210" s="18" t="s">
        <v>681</v>
      </c>
      <c r="H210" s="18" t="s">
        <v>11</v>
      </c>
      <c r="I210" s="19" t="s">
        <v>677</v>
      </c>
      <c r="J210" s="20" t="str">
        <f t="shared" si="3"/>
        <v>xxx-0258.jpg</v>
      </c>
    </row>
    <row r="211" spans="1:10" ht="80.099999999999994" customHeight="1" x14ac:dyDescent="0.25">
      <c r="A211" s="16">
        <v>210</v>
      </c>
      <c r="B211" s="17" t="s">
        <v>683</v>
      </c>
      <c r="C211" s="18" t="s">
        <v>1946</v>
      </c>
      <c r="D211" s="18" t="s">
        <v>7</v>
      </c>
      <c r="E211" s="18" t="s">
        <v>476</v>
      </c>
      <c r="F211" s="18" t="s">
        <v>7</v>
      </c>
      <c r="G211" s="18" t="s">
        <v>684</v>
      </c>
      <c r="H211" s="18" t="s">
        <v>11</v>
      </c>
      <c r="I211" s="19" t="s">
        <v>682</v>
      </c>
      <c r="J211" s="20" t="str">
        <f t="shared" si="3"/>
        <v>teszt-0157.jpg</v>
      </c>
    </row>
    <row r="212" spans="1:10" ht="80.099999999999994" customHeight="1" x14ac:dyDescent="0.25">
      <c r="A212" s="16">
        <v>211</v>
      </c>
      <c r="B212" s="17" t="s">
        <v>686</v>
      </c>
      <c r="C212" s="18" t="s">
        <v>356</v>
      </c>
      <c r="D212" s="18" t="s">
        <v>11</v>
      </c>
      <c r="E212" s="18" t="s">
        <v>364</v>
      </c>
      <c r="F212" s="18" t="s">
        <v>7</v>
      </c>
      <c r="G212" s="18" t="s">
        <v>370</v>
      </c>
      <c r="H212" s="18" t="s">
        <v>7</v>
      </c>
      <c r="I212" s="19" t="s">
        <v>685</v>
      </c>
      <c r="J212" s="20" t="str">
        <f t="shared" si="3"/>
        <v>teszt-0158.jpg</v>
      </c>
    </row>
    <row r="213" spans="1:10" ht="80.099999999999994" customHeight="1" x14ac:dyDescent="0.25">
      <c r="A213" s="16">
        <v>212</v>
      </c>
      <c r="B213" s="17" t="s">
        <v>688</v>
      </c>
      <c r="C213" s="18" t="s">
        <v>356</v>
      </c>
      <c r="D213" s="18" t="s">
        <v>7</v>
      </c>
      <c r="E213" s="18" t="s">
        <v>364</v>
      </c>
      <c r="F213" s="18" t="s">
        <v>11</v>
      </c>
      <c r="G213" s="18" t="s">
        <v>370</v>
      </c>
      <c r="H213" s="18" t="s">
        <v>7</v>
      </c>
      <c r="I213" s="19" t="s">
        <v>687</v>
      </c>
      <c r="J213" s="20" t="str">
        <f t="shared" si="3"/>
        <v>teszt-0159.jpg</v>
      </c>
    </row>
    <row r="214" spans="1:10" ht="80.099999999999994" customHeight="1" x14ac:dyDescent="0.25">
      <c r="A214" s="16">
        <v>213</v>
      </c>
      <c r="B214" s="17" t="s">
        <v>689</v>
      </c>
      <c r="C214" s="18" t="s">
        <v>356</v>
      </c>
      <c r="D214" s="18" t="s">
        <v>7</v>
      </c>
      <c r="E214" s="18" t="s">
        <v>364</v>
      </c>
      <c r="F214" s="18" t="s">
        <v>7</v>
      </c>
      <c r="G214" s="18" t="s">
        <v>370</v>
      </c>
      <c r="H214" s="18" t="s">
        <v>11</v>
      </c>
      <c r="I214" s="19" t="s">
        <v>424</v>
      </c>
      <c r="J214" s="20" t="str">
        <f t="shared" si="3"/>
        <v>teszt-0163.jpg</v>
      </c>
    </row>
    <row r="215" spans="1:10" ht="80.099999999999994" customHeight="1" x14ac:dyDescent="0.25">
      <c r="A215" s="16">
        <v>214</v>
      </c>
      <c r="B215" s="17" t="s">
        <v>691</v>
      </c>
      <c r="C215" s="18" t="s">
        <v>692</v>
      </c>
      <c r="D215" s="18" t="s">
        <v>11</v>
      </c>
      <c r="E215" s="18" t="s">
        <v>693</v>
      </c>
      <c r="F215" s="18" t="s">
        <v>7</v>
      </c>
      <c r="G215" s="18" t="s">
        <v>694</v>
      </c>
      <c r="H215" s="18" t="s">
        <v>7</v>
      </c>
      <c r="I215" s="19" t="s">
        <v>690</v>
      </c>
      <c r="J215" s="20" t="str">
        <f t="shared" si="3"/>
        <v>teszt-0165.jpg</v>
      </c>
    </row>
    <row r="216" spans="1:10" ht="80.099999999999994" customHeight="1" x14ac:dyDescent="0.25">
      <c r="A216" s="16">
        <v>215</v>
      </c>
      <c r="B216" s="17" t="s">
        <v>696</v>
      </c>
      <c r="C216" s="18" t="s">
        <v>697</v>
      </c>
      <c r="D216" s="18" t="s">
        <v>11</v>
      </c>
      <c r="E216" s="18" t="s">
        <v>698</v>
      </c>
      <c r="F216" s="18" t="s">
        <v>7</v>
      </c>
      <c r="G216" s="18" t="s">
        <v>699</v>
      </c>
      <c r="H216" s="18" t="s">
        <v>7</v>
      </c>
      <c r="I216" s="19" t="s">
        <v>695</v>
      </c>
      <c r="J216" s="20" t="str">
        <f t="shared" si="3"/>
        <v>teszt-0168.jpg</v>
      </c>
    </row>
    <row r="217" spans="1:10" ht="80.099999999999994" customHeight="1" x14ac:dyDescent="0.25">
      <c r="A217" s="16">
        <v>216</v>
      </c>
      <c r="B217" s="17" t="s">
        <v>701</v>
      </c>
      <c r="C217" s="18" t="s">
        <v>702</v>
      </c>
      <c r="D217" s="18" t="s">
        <v>11</v>
      </c>
      <c r="E217" s="18" t="s">
        <v>703</v>
      </c>
      <c r="F217" s="18" t="s">
        <v>7</v>
      </c>
      <c r="G217" s="18" t="s">
        <v>704</v>
      </c>
      <c r="H217" s="18" t="s">
        <v>7</v>
      </c>
      <c r="I217" s="23" t="s">
        <v>700</v>
      </c>
      <c r="J217" s="20" t="str">
        <f t="shared" si="3"/>
        <v>teszt-0186_n.jpg</v>
      </c>
    </row>
    <row r="218" spans="1:10" ht="80.099999999999994" customHeight="1" x14ac:dyDescent="0.25">
      <c r="A218" s="16">
        <v>217</v>
      </c>
      <c r="B218" s="17" t="s">
        <v>652</v>
      </c>
      <c r="C218" s="18" t="s">
        <v>706</v>
      </c>
      <c r="D218" s="18" t="s">
        <v>7</v>
      </c>
      <c r="E218" s="18" t="s">
        <v>661</v>
      </c>
      <c r="F218" s="18" t="s">
        <v>7</v>
      </c>
      <c r="G218" s="18" t="s">
        <v>707</v>
      </c>
      <c r="H218" s="18" t="s">
        <v>11</v>
      </c>
      <c r="I218" s="19" t="s">
        <v>705</v>
      </c>
      <c r="J218" s="20" t="str">
        <f t="shared" si="3"/>
        <v>teszt-0202.jpg</v>
      </c>
    </row>
    <row r="219" spans="1:10" ht="80.099999999999994" customHeight="1" x14ac:dyDescent="0.25">
      <c r="A219" s="16">
        <v>218</v>
      </c>
      <c r="B219" s="17" t="s">
        <v>709</v>
      </c>
      <c r="C219" s="18" t="s">
        <v>18</v>
      </c>
      <c r="D219" s="18" t="s">
        <v>7</v>
      </c>
      <c r="E219" s="18" t="s">
        <v>19</v>
      </c>
      <c r="F219" s="18" t="s">
        <v>11</v>
      </c>
      <c r="G219" s="18"/>
      <c r="H219" s="18"/>
      <c r="I219" s="19" t="s">
        <v>708</v>
      </c>
      <c r="J219" s="20" t="str">
        <f t="shared" si="3"/>
        <v>teszt-0365_n.jpg</v>
      </c>
    </row>
    <row r="220" spans="1:10" ht="80.099999999999994" customHeight="1" x14ac:dyDescent="0.25">
      <c r="A220" s="16">
        <v>219</v>
      </c>
      <c r="B220" s="17" t="s">
        <v>711</v>
      </c>
      <c r="C220" s="18" t="s">
        <v>712</v>
      </c>
      <c r="D220" s="18" t="s">
        <v>7</v>
      </c>
      <c r="E220" s="18" t="s">
        <v>675</v>
      </c>
      <c r="F220" s="18" t="s">
        <v>11</v>
      </c>
      <c r="G220" s="18" t="s">
        <v>713</v>
      </c>
      <c r="H220" s="18" t="s">
        <v>7</v>
      </c>
      <c r="I220" s="19" t="s">
        <v>710</v>
      </c>
      <c r="J220" s="20" t="str">
        <f t="shared" si="3"/>
        <v>teszt-1728_n.jpg</v>
      </c>
    </row>
    <row r="221" spans="1:10" ht="80.099999999999994" customHeight="1" x14ac:dyDescent="0.25">
      <c r="A221" s="16">
        <v>220</v>
      </c>
      <c r="B221" s="17" t="s">
        <v>715</v>
      </c>
      <c r="C221" s="18" t="s">
        <v>511</v>
      </c>
      <c r="D221" s="18" t="s">
        <v>7</v>
      </c>
      <c r="E221" s="18" t="s">
        <v>716</v>
      </c>
      <c r="F221" s="18" t="s">
        <v>7</v>
      </c>
      <c r="G221" s="18" t="s">
        <v>675</v>
      </c>
      <c r="H221" s="18" t="s">
        <v>11</v>
      </c>
      <c r="I221" s="19" t="s">
        <v>714</v>
      </c>
      <c r="J221" s="20" t="str">
        <f t="shared" si="3"/>
        <v>teszt-1729_n.jpg</v>
      </c>
    </row>
    <row r="222" spans="1:10" ht="80.099999999999994" customHeight="1" x14ac:dyDescent="0.25">
      <c r="A222" s="16">
        <v>221</v>
      </c>
      <c r="B222" s="17" t="s">
        <v>718</v>
      </c>
      <c r="C222" s="18" t="s">
        <v>18</v>
      </c>
      <c r="D222" s="18" t="s">
        <v>7</v>
      </c>
      <c r="E222" s="18" t="s">
        <v>19</v>
      </c>
      <c r="F222" s="18" t="s">
        <v>11</v>
      </c>
      <c r="G222" s="18"/>
      <c r="H222" s="18"/>
      <c r="I222" s="19" t="s">
        <v>717</v>
      </c>
      <c r="J222" s="20" t="str">
        <f t="shared" si="3"/>
        <v>teszt-2575.jpg</v>
      </c>
    </row>
    <row r="223" spans="1:10" ht="80.099999999999994" customHeight="1" x14ac:dyDescent="0.25">
      <c r="A223" s="16">
        <v>222</v>
      </c>
      <c r="B223" s="17" t="s">
        <v>718</v>
      </c>
      <c r="C223" s="18" t="s">
        <v>18</v>
      </c>
      <c r="D223" s="18" t="s">
        <v>11</v>
      </c>
      <c r="E223" s="18" t="s">
        <v>19</v>
      </c>
      <c r="F223" s="18" t="s">
        <v>7</v>
      </c>
      <c r="G223" s="18"/>
      <c r="H223" s="18"/>
      <c r="I223" s="19" t="s">
        <v>719</v>
      </c>
      <c r="J223" s="20" t="str">
        <f t="shared" si="3"/>
        <v>teszt-2577.jpg</v>
      </c>
    </row>
    <row r="224" spans="1:10" ht="80.099999999999994" customHeight="1" x14ac:dyDescent="0.25">
      <c r="A224" s="16">
        <v>223</v>
      </c>
      <c r="B224" s="17" t="s">
        <v>718</v>
      </c>
      <c r="C224" s="18" t="s">
        <v>18</v>
      </c>
      <c r="D224" s="18" t="s">
        <v>7</v>
      </c>
      <c r="E224" s="18" t="s">
        <v>19</v>
      </c>
      <c r="F224" s="18" t="s">
        <v>11</v>
      </c>
      <c r="G224" s="18"/>
      <c r="H224" s="18"/>
      <c r="I224" s="34" t="s">
        <v>720</v>
      </c>
      <c r="J224" s="20" t="str">
        <f t="shared" si="3"/>
        <v>teszt-2579.jpg</v>
      </c>
    </row>
    <row r="225" spans="1:10" ht="80.099999999999994" customHeight="1" x14ac:dyDescent="0.25">
      <c r="A225" s="16">
        <v>224</v>
      </c>
      <c r="B225" s="17" t="s">
        <v>722</v>
      </c>
      <c r="C225" s="18" t="s">
        <v>674</v>
      </c>
      <c r="D225" s="18" t="s">
        <v>7</v>
      </c>
      <c r="E225" s="18" t="s">
        <v>675</v>
      </c>
      <c r="F225" s="18" t="s">
        <v>11</v>
      </c>
      <c r="G225" s="18" t="s">
        <v>676</v>
      </c>
      <c r="H225" s="18" t="s">
        <v>7</v>
      </c>
      <c r="I225" s="19" t="s">
        <v>721</v>
      </c>
      <c r="J225" s="20" t="str">
        <f t="shared" si="3"/>
        <v>teszt-3335.jpg</v>
      </c>
    </row>
    <row r="226" spans="1:10" ht="80.099999999999994" customHeight="1" x14ac:dyDescent="0.25">
      <c r="A226" s="16">
        <v>225</v>
      </c>
      <c r="B226" s="17" t="s">
        <v>724</v>
      </c>
      <c r="C226" s="18" t="s">
        <v>725</v>
      </c>
      <c r="D226" s="18" t="s">
        <v>7</v>
      </c>
      <c r="E226" s="18" t="s">
        <v>726</v>
      </c>
      <c r="F226" s="18" t="s">
        <v>11</v>
      </c>
      <c r="G226" s="18"/>
      <c r="H226" s="18"/>
      <c r="I226" s="19" t="s">
        <v>723</v>
      </c>
      <c r="J226" s="20" t="str">
        <f t="shared" si="3"/>
        <v>teszt-3339.jpg</v>
      </c>
    </row>
    <row r="227" spans="1:10" ht="80.099999999999994" customHeight="1" x14ac:dyDescent="0.25">
      <c r="A227" s="16">
        <v>226</v>
      </c>
      <c r="B227" s="17" t="s">
        <v>728</v>
      </c>
      <c r="C227" s="18" t="s">
        <v>356</v>
      </c>
      <c r="D227" s="18" t="s">
        <v>7</v>
      </c>
      <c r="E227" s="18" t="s">
        <v>364</v>
      </c>
      <c r="F227" s="18" t="s">
        <v>7</v>
      </c>
      <c r="G227" s="18" t="s">
        <v>370</v>
      </c>
      <c r="H227" s="18" t="s">
        <v>11</v>
      </c>
      <c r="I227" s="19" t="s">
        <v>727</v>
      </c>
      <c r="J227" s="20" t="str">
        <f t="shared" si="3"/>
        <v>xxx-0266.jpg</v>
      </c>
    </row>
    <row r="228" spans="1:10" ht="80.099999999999994" customHeight="1" x14ac:dyDescent="0.25">
      <c r="A228" s="16">
        <v>227</v>
      </c>
      <c r="B228" s="17" t="s">
        <v>730</v>
      </c>
      <c r="C228" s="18">
        <v>1</v>
      </c>
      <c r="D228" s="18" t="s">
        <v>11</v>
      </c>
      <c r="E228" s="18" t="s">
        <v>364</v>
      </c>
      <c r="F228" s="18" t="s">
        <v>7</v>
      </c>
      <c r="G228" s="18" t="s">
        <v>370</v>
      </c>
      <c r="H228" s="18" t="s">
        <v>7</v>
      </c>
      <c r="I228" s="19" t="s">
        <v>729</v>
      </c>
      <c r="J228" s="20" t="str">
        <f t="shared" si="3"/>
        <v>xxx-0267.jpg</v>
      </c>
    </row>
    <row r="229" spans="1:10" ht="80.099999999999994" customHeight="1" x14ac:dyDescent="0.25">
      <c r="A229" s="16">
        <v>228</v>
      </c>
      <c r="B229" s="17" t="s">
        <v>732</v>
      </c>
      <c r="C229" s="18" t="s">
        <v>733</v>
      </c>
      <c r="D229" s="18" t="s">
        <v>7</v>
      </c>
      <c r="E229" s="18" t="s">
        <v>734</v>
      </c>
      <c r="F229" s="18" t="s">
        <v>11</v>
      </c>
      <c r="G229" s="18" t="s">
        <v>735</v>
      </c>
      <c r="H229" s="18" t="s">
        <v>7</v>
      </c>
      <c r="I229" s="19" t="s">
        <v>731</v>
      </c>
      <c r="J229" s="20" t="str">
        <f t="shared" si="3"/>
        <v>xxx-1923.jpg</v>
      </c>
    </row>
    <row r="230" spans="1:10" ht="80.099999999999994" customHeight="1" x14ac:dyDescent="0.25">
      <c r="A230" s="16">
        <v>229</v>
      </c>
      <c r="B230" s="17" t="s">
        <v>737</v>
      </c>
      <c r="C230" s="18" t="s">
        <v>738</v>
      </c>
      <c r="D230" s="18" t="s">
        <v>11</v>
      </c>
      <c r="E230" s="18" t="s">
        <v>739</v>
      </c>
      <c r="F230" s="18" t="s">
        <v>7</v>
      </c>
      <c r="G230" s="18" t="s">
        <v>740</v>
      </c>
      <c r="H230" s="18" t="s">
        <v>7</v>
      </c>
      <c r="I230" s="19" t="s">
        <v>736</v>
      </c>
      <c r="J230" s="20" t="str">
        <f t="shared" si="3"/>
        <v>teszt-0060.jpg</v>
      </c>
    </row>
    <row r="231" spans="1:10" ht="80.099999999999994" customHeight="1" x14ac:dyDescent="0.25">
      <c r="A231" s="16">
        <v>230</v>
      </c>
      <c r="B231" s="17" t="s">
        <v>745</v>
      </c>
      <c r="C231" s="18" t="s">
        <v>741</v>
      </c>
      <c r="D231" s="18" t="s">
        <v>7</v>
      </c>
      <c r="E231" s="18" t="s">
        <v>742</v>
      </c>
      <c r="F231" s="18" t="s">
        <v>11</v>
      </c>
      <c r="G231" s="18" t="s">
        <v>743</v>
      </c>
      <c r="H231" s="18" t="s">
        <v>7</v>
      </c>
      <c r="I231" s="19" t="s">
        <v>744</v>
      </c>
      <c r="J231" s="20" t="str">
        <f t="shared" si="3"/>
        <v>teszt-0065.jpg</v>
      </c>
    </row>
    <row r="232" spans="1:10" ht="80.099999999999994" customHeight="1" x14ac:dyDescent="0.25">
      <c r="A232" s="16">
        <v>231</v>
      </c>
      <c r="B232" s="17" t="s">
        <v>747</v>
      </c>
      <c r="C232" s="18" t="s">
        <v>18</v>
      </c>
      <c r="D232" s="18" t="s">
        <v>11</v>
      </c>
      <c r="E232" s="18" t="s">
        <v>19</v>
      </c>
      <c r="F232" s="18" t="s">
        <v>7</v>
      </c>
      <c r="G232" s="18"/>
      <c r="H232" s="18"/>
      <c r="I232" s="19" t="s">
        <v>746</v>
      </c>
      <c r="J232" s="20" t="str">
        <f t="shared" si="3"/>
        <v>teszt-0082.jpg</v>
      </c>
    </row>
    <row r="233" spans="1:10" ht="80.099999999999994" customHeight="1" x14ac:dyDescent="0.25">
      <c r="A233" s="16">
        <v>232</v>
      </c>
      <c r="B233" s="17" t="s">
        <v>749</v>
      </c>
      <c r="C233" s="18" t="s">
        <v>750</v>
      </c>
      <c r="D233" s="18" t="s">
        <v>7</v>
      </c>
      <c r="E233" s="18" t="s">
        <v>751</v>
      </c>
      <c r="F233" s="18" t="s">
        <v>11</v>
      </c>
      <c r="G233" s="18" t="s">
        <v>752</v>
      </c>
      <c r="H233" s="18" t="s">
        <v>7</v>
      </c>
      <c r="I233" s="19" t="s">
        <v>748</v>
      </c>
      <c r="J233" s="20" t="str">
        <f t="shared" si="3"/>
        <v>teszt-1457.jpg</v>
      </c>
    </row>
    <row r="234" spans="1:10" ht="80.099999999999994" customHeight="1" x14ac:dyDescent="0.25">
      <c r="A234" s="16">
        <v>233</v>
      </c>
      <c r="B234" s="17" t="s">
        <v>754</v>
      </c>
      <c r="C234" s="18" t="s">
        <v>755</v>
      </c>
      <c r="D234" s="18" t="s">
        <v>7</v>
      </c>
      <c r="E234" s="18" t="s">
        <v>756</v>
      </c>
      <c r="F234" s="18" t="s">
        <v>7</v>
      </c>
      <c r="G234" s="18" t="s">
        <v>757</v>
      </c>
      <c r="H234" s="18" t="s">
        <v>11</v>
      </c>
      <c r="I234" s="19" t="s">
        <v>753</v>
      </c>
      <c r="J234" s="20" t="str">
        <f t="shared" si="3"/>
        <v>teszt-1584.jpg</v>
      </c>
    </row>
    <row r="235" spans="1:10" ht="80.099999999999994" customHeight="1" x14ac:dyDescent="0.25">
      <c r="A235" s="16">
        <v>234</v>
      </c>
      <c r="B235" s="17" t="s">
        <v>759</v>
      </c>
      <c r="C235" s="18" t="s">
        <v>760</v>
      </c>
      <c r="D235" s="18" t="s">
        <v>11</v>
      </c>
      <c r="E235" s="18" t="s">
        <v>761</v>
      </c>
      <c r="F235" s="18" t="s">
        <v>7</v>
      </c>
      <c r="G235" s="18" t="s">
        <v>762</v>
      </c>
      <c r="H235" s="18" t="s">
        <v>7</v>
      </c>
      <c r="I235" s="19" t="s">
        <v>758</v>
      </c>
      <c r="J235" s="20" t="str">
        <f t="shared" si="3"/>
        <v>teszt-1665.jpg</v>
      </c>
    </row>
    <row r="236" spans="1:10" ht="80.099999999999994" customHeight="1" x14ac:dyDescent="0.25">
      <c r="A236" s="16">
        <v>235</v>
      </c>
      <c r="B236" s="17" t="s">
        <v>764</v>
      </c>
      <c r="C236" s="18" t="s">
        <v>765</v>
      </c>
      <c r="D236" s="18" t="s">
        <v>7</v>
      </c>
      <c r="E236" s="18" t="s">
        <v>766</v>
      </c>
      <c r="F236" s="18" t="s">
        <v>11</v>
      </c>
      <c r="G236" s="18" t="s">
        <v>767</v>
      </c>
      <c r="H236" s="18" t="s">
        <v>7</v>
      </c>
      <c r="I236" s="19" t="s">
        <v>763</v>
      </c>
      <c r="J236" s="20" t="str">
        <f t="shared" si="3"/>
        <v>xxx-0054.jpg</v>
      </c>
    </row>
    <row r="237" spans="1:10" ht="80.099999999999994" customHeight="1" x14ac:dyDescent="0.25">
      <c r="A237" s="16">
        <v>236</v>
      </c>
      <c r="B237" s="17" t="s">
        <v>747</v>
      </c>
      <c r="C237" s="18" t="s">
        <v>18</v>
      </c>
      <c r="D237" s="18" t="s">
        <v>7</v>
      </c>
      <c r="E237" s="18" t="s">
        <v>19</v>
      </c>
      <c r="F237" s="18" t="s">
        <v>11</v>
      </c>
      <c r="G237" s="18"/>
      <c r="H237" s="18"/>
      <c r="I237" s="19" t="s">
        <v>768</v>
      </c>
      <c r="J237" s="20" t="str">
        <f t="shared" si="3"/>
        <v>xxx-0056.jpg</v>
      </c>
    </row>
    <row r="238" spans="1:10" ht="80.099999999999994" customHeight="1" x14ac:dyDescent="0.25">
      <c r="A238" s="16">
        <v>237</v>
      </c>
      <c r="B238" s="17" t="s">
        <v>770</v>
      </c>
      <c r="C238" s="18" t="s">
        <v>741</v>
      </c>
      <c r="D238" s="18" t="s">
        <v>7</v>
      </c>
      <c r="E238" s="18" t="s">
        <v>742</v>
      </c>
      <c r="F238" s="18" t="s">
        <v>7</v>
      </c>
      <c r="G238" s="18" t="s">
        <v>743</v>
      </c>
      <c r="H238" s="18" t="s">
        <v>11</v>
      </c>
      <c r="I238" s="19" t="s">
        <v>769</v>
      </c>
      <c r="J238" s="20" t="str">
        <f t="shared" si="3"/>
        <v>xxx-0150.jpg</v>
      </c>
    </row>
    <row r="239" spans="1:10" ht="80.099999999999994" customHeight="1" x14ac:dyDescent="0.25">
      <c r="A239" s="16">
        <v>238</v>
      </c>
      <c r="B239" s="17" t="s">
        <v>772</v>
      </c>
      <c r="C239" s="18" t="s">
        <v>741</v>
      </c>
      <c r="D239" s="18" t="s">
        <v>7</v>
      </c>
      <c r="E239" s="18" t="s">
        <v>742</v>
      </c>
      <c r="F239" s="18" t="s">
        <v>11</v>
      </c>
      <c r="G239" s="18" t="s">
        <v>743</v>
      </c>
      <c r="H239" s="18" t="s">
        <v>7</v>
      </c>
      <c r="I239" s="19" t="s">
        <v>771</v>
      </c>
      <c r="J239" s="20" t="str">
        <f t="shared" si="3"/>
        <v>xxx-0151.jpg</v>
      </c>
    </row>
    <row r="240" spans="1:10" ht="80.099999999999994" customHeight="1" x14ac:dyDescent="0.25">
      <c r="A240" s="16">
        <v>239</v>
      </c>
      <c r="B240" s="17" t="s">
        <v>773</v>
      </c>
      <c r="C240" s="18" t="s">
        <v>774</v>
      </c>
      <c r="D240" s="18" t="s">
        <v>7</v>
      </c>
      <c r="E240" s="18" t="s">
        <v>775</v>
      </c>
      <c r="F240" s="18" t="s">
        <v>11</v>
      </c>
      <c r="G240" s="18" t="s">
        <v>776</v>
      </c>
      <c r="H240" s="18" t="s">
        <v>7</v>
      </c>
      <c r="I240" s="29"/>
      <c r="J240" s="20" t="str">
        <f t="shared" si="3"/>
        <v/>
      </c>
    </row>
    <row r="241" spans="1:10" ht="80.099999999999994" customHeight="1" x14ac:dyDescent="0.25">
      <c r="A241" s="16">
        <v>240</v>
      </c>
      <c r="B241" s="17" t="s">
        <v>777</v>
      </c>
      <c r="C241" s="18" t="s">
        <v>778</v>
      </c>
      <c r="D241" s="18" t="s">
        <v>11</v>
      </c>
      <c r="E241" s="18" t="s">
        <v>779</v>
      </c>
      <c r="F241" s="18" t="s">
        <v>7</v>
      </c>
      <c r="G241" s="18" t="s">
        <v>780</v>
      </c>
      <c r="H241" s="18" t="s">
        <v>7</v>
      </c>
      <c r="I241" s="19"/>
      <c r="J241" s="20" t="str">
        <f t="shared" si="3"/>
        <v/>
      </c>
    </row>
    <row r="242" spans="1:10" ht="80.099999999999994" customHeight="1" x14ac:dyDescent="0.25">
      <c r="A242" s="16">
        <v>241</v>
      </c>
      <c r="B242" s="17" t="s">
        <v>1611</v>
      </c>
      <c r="C242" s="35" t="s">
        <v>1612</v>
      </c>
      <c r="D242" s="39" t="s">
        <v>7</v>
      </c>
      <c r="E242" s="35" t="s">
        <v>1613</v>
      </c>
      <c r="F242" s="39" t="s">
        <v>11</v>
      </c>
      <c r="G242" s="35" t="s">
        <v>1614</v>
      </c>
      <c r="H242" s="39" t="s">
        <v>7</v>
      </c>
      <c r="I242" s="19" t="s">
        <v>781</v>
      </c>
      <c r="J242" s="20" t="str">
        <f t="shared" si="3"/>
        <v>xxx-1772.jpg</v>
      </c>
    </row>
    <row r="243" spans="1:10" ht="80.099999999999994" customHeight="1" x14ac:dyDescent="0.25">
      <c r="A243" s="16">
        <v>242</v>
      </c>
      <c r="B243" s="17" t="s">
        <v>783</v>
      </c>
      <c r="C243" s="18" t="s">
        <v>356</v>
      </c>
      <c r="D243" s="18" t="s">
        <v>7</v>
      </c>
      <c r="E243" s="18" t="s">
        <v>364</v>
      </c>
      <c r="F243" s="18" t="s">
        <v>11</v>
      </c>
      <c r="G243" s="18" t="s">
        <v>370</v>
      </c>
      <c r="H243" s="18" t="s">
        <v>7</v>
      </c>
      <c r="I243" s="19" t="s">
        <v>782</v>
      </c>
      <c r="J243" s="20" t="str">
        <f t="shared" si="3"/>
        <v>xxx-1858.jpg</v>
      </c>
    </row>
    <row r="244" spans="1:10" ht="80.099999999999994" customHeight="1" x14ac:dyDescent="0.25">
      <c r="A244" s="16">
        <v>243</v>
      </c>
      <c r="B244" s="17" t="s">
        <v>785</v>
      </c>
      <c r="C244" s="18" t="s">
        <v>786</v>
      </c>
      <c r="D244" s="18" t="s">
        <v>11</v>
      </c>
      <c r="E244" s="18" t="s">
        <v>787</v>
      </c>
      <c r="F244" s="18" t="s">
        <v>7</v>
      </c>
      <c r="G244" s="18" t="s">
        <v>788</v>
      </c>
      <c r="H244" s="18" t="s">
        <v>7</v>
      </c>
      <c r="I244" s="19" t="s">
        <v>784</v>
      </c>
      <c r="J244" s="20" t="str">
        <f t="shared" si="3"/>
        <v>xxx-3718.jpg</v>
      </c>
    </row>
    <row r="245" spans="1:10" ht="80.099999999999994" customHeight="1" x14ac:dyDescent="0.25">
      <c r="A245" s="16">
        <v>244</v>
      </c>
      <c r="B245" s="17" t="s">
        <v>790</v>
      </c>
      <c r="C245" s="18" t="s">
        <v>1621</v>
      </c>
      <c r="D245" s="18" t="s">
        <v>7</v>
      </c>
      <c r="E245" s="18" t="s">
        <v>791</v>
      </c>
      <c r="F245" s="18" t="s">
        <v>7</v>
      </c>
      <c r="G245" s="18" t="s">
        <v>1622</v>
      </c>
      <c r="H245" s="18" t="s">
        <v>11</v>
      </c>
      <c r="I245" s="19" t="s">
        <v>789</v>
      </c>
      <c r="J245" s="20" t="str">
        <f t="shared" si="3"/>
        <v>xxx-3731.jpg</v>
      </c>
    </row>
    <row r="246" spans="1:10" ht="80.099999999999994" customHeight="1" x14ac:dyDescent="0.25">
      <c r="A246" s="16">
        <v>245</v>
      </c>
      <c r="B246" s="17" t="s">
        <v>793</v>
      </c>
      <c r="C246" s="18" t="s">
        <v>794</v>
      </c>
      <c r="D246" s="18" t="s">
        <v>11</v>
      </c>
      <c r="E246" s="18" t="s">
        <v>795</v>
      </c>
      <c r="F246" s="18" t="s">
        <v>7</v>
      </c>
      <c r="G246" s="18" t="s">
        <v>796</v>
      </c>
      <c r="H246" s="18" t="s">
        <v>7</v>
      </c>
      <c r="I246" s="19" t="s">
        <v>792</v>
      </c>
      <c r="J246" s="20" t="str">
        <f t="shared" si="3"/>
        <v>zzz-0008.jpg</v>
      </c>
    </row>
    <row r="247" spans="1:10" ht="80.099999999999994" customHeight="1" x14ac:dyDescent="0.25">
      <c r="A247" s="16">
        <v>246</v>
      </c>
      <c r="B247" s="17" t="s">
        <v>798</v>
      </c>
      <c r="C247" s="18" t="s">
        <v>799</v>
      </c>
      <c r="D247" s="18" t="s">
        <v>7</v>
      </c>
      <c r="E247" s="18" t="s">
        <v>800</v>
      </c>
      <c r="F247" s="18" t="s">
        <v>11</v>
      </c>
      <c r="G247" s="18" t="s">
        <v>801</v>
      </c>
      <c r="H247" s="18" t="s">
        <v>7</v>
      </c>
      <c r="I247" s="19" t="s">
        <v>797</v>
      </c>
      <c r="J247" s="20" t="str">
        <f t="shared" si="3"/>
        <v>zzz-0009.jpg</v>
      </c>
    </row>
    <row r="248" spans="1:10" ht="80.099999999999994" customHeight="1" x14ac:dyDescent="0.25">
      <c r="A248" s="16">
        <v>247</v>
      </c>
      <c r="B248" s="17" t="s">
        <v>803</v>
      </c>
      <c r="C248" s="18" t="s">
        <v>1623</v>
      </c>
      <c r="D248" s="18" t="s">
        <v>7</v>
      </c>
      <c r="E248" s="18" t="s">
        <v>804</v>
      </c>
      <c r="F248" s="18" t="s">
        <v>7</v>
      </c>
      <c r="G248" s="18" t="s">
        <v>805</v>
      </c>
      <c r="H248" s="18" t="s">
        <v>11</v>
      </c>
      <c r="I248" s="19" t="s">
        <v>802</v>
      </c>
      <c r="J248" s="20" t="str">
        <f t="shared" si="3"/>
        <v>zzz-0011.jpg</v>
      </c>
    </row>
    <row r="249" spans="1:10" ht="80.099999999999994" customHeight="1" x14ac:dyDescent="0.25">
      <c r="A249" s="16">
        <v>248</v>
      </c>
      <c r="B249" s="17" t="s">
        <v>807</v>
      </c>
      <c r="C249" s="18" t="s">
        <v>808</v>
      </c>
      <c r="D249" s="18" t="s">
        <v>11</v>
      </c>
      <c r="E249" s="31" t="s">
        <v>809</v>
      </c>
      <c r="F249" s="18" t="s">
        <v>7</v>
      </c>
      <c r="G249" s="18" t="s">
        <v>810</v>
      </c>
      <c r="H249" s="18" t="s">
        <v>7</v>
      </c>
      <c r="I249" s="19" t="s">
        <v>806</v>
      </c>
      <c r="J249" s="20" t="str">
        <f t="shared" si="3"/>
        <v>zzz-0018.jpg</v>
      </c>
    </row>
    <row r="250" spans="1:10" ht="80.099999999999994" customHeight="1" x14ac:dyDescent="0.25">
      <c r="A250" s="16">
        <v>249</v>
      </c>
      <c r="B250" s="17" t="s">
        <v>812</v>
      </c>
      <c r="C250" s="18" t="s">
        <v>813</v>
      </c>
      <c r="D250" s="18" t="s">
        <v>7</v>
      </c>
      <c r="E250" s="18" t="s">
        <v>814</v>
      </c>
      <c r="F250" s="18" t="s">
        <v>7</v>
      </c>
      <c r="G250" s="18" t="s">
        <v>805</v>
      </c>
      <c r="H250" s="18" t="s">
        <v>11</v>
      </c>
      <c r="I250" s="19" t="s">
        <v>811</v>
      </c>
      <c r="J250" s="20" t="str">
        <f t="shared" si="3"/>
        <v>zzz-0024.jpg</v>
      </c>
    </row>
    <row r="251" spans="1:10" ht="80.099999999999994" customHeight="1" x14ac:dyDescent="0.25">
      <c r="A251" s="16">
        <v>250</v>
      </c>
      <c r="B251" s="17" t="s">
        <v>816</v>
      </c>
      <c r="C251" s="18" t="s">
        <v>817</v>
      </c>
      <c r="D251" s="18" t="s">
        <v>7</v>
      </c>
      <c r="E251" s="18" t="s">
        <v>818</v>
      </c>
      <c r="F251" s="18" t="s">
        <v>11</v>
      </c>
      <c r="G251" s="18" t="s">
        <v>819</v>
      </c>
      <c r="H251" s="18" t="s">
        <v>7</v>
      </c>
      <c r="I251" s="19" t="s">
        <v>815</v>
      </c>
      <c r="J251" s="20" t="str">
        <f t="shared" si="3"/>
        <v>zzz-0025.jpg</v>
      </c>
    </row>
    <row r="252" spans="1:10" ht="80.099999999999994" customHeight="1" x14ac:dyDescent="0.25">
      <c r="A252" s="16">
        <v>251</v>
      </c>
      <c r="B252" s="21" t="s">
        <v>821</v>
      </c>
      <c r="C252" s="18" t="s">
        <v>822</v>
      </c>
      <c r="D252" s="18" t="s">
        <v>11</v>
      </c>
      <c r="E252" s="18" t="s">
        <v>823</v>
      </c>
      <c r="F252" s="18" t="s">
        <v>7</v>
      </c>
      <c r="G252" s="18" t="s">
        <v>824</v>
      </c>
      <c r="H252" s="18" t="s">
        <v>7</v>
      </c>
      <c r="I252" s="19" t="s">
        <v>820</v>
      </c>
      <c r="J252" s="20" t="str">
        <f t="shared" si="3"/>
        <v>zzz-0026.jpg</v>
      </c>
    </row>
    <row r="253" spans="1:10" ht="80.099999999999994" customHeight="1" x14ac:dyDescent="0.25">
      <c r="A253" s="16">
        <v>252</v>
      </c>
      <c r="B253" s="17" t="s">
        <v>826</v>
      </c>
      <c r="C253" s="18" t="s">
        <v>827</v>
      </c>
      <c r="D253" s="18" t="s">
        <v>11</v>
      </c>
      <c r="E253" s="18" t="s">
        <v>1952</v>
      </c>
      <c r="F253" s="18" t="s">
        <v>7</v>
      </c>
      <c r="G253" s="18" t="s">
        <v>828</v>
      </c>
      <c r="H253" s="18" t="s">
        <v>7</v>
      </c>
      <c r="I253" s="19" t="s">
        <v>825</v>
      </c>
      <c r="J253" s="20" t="str">
        <f t="shared" si="3"/>
        <v>zzz-0165.jpg</v>
      </c>
    </row>
    <row r="254" spans="1:10" ht="80.099999999999994" customHeight="1" x14ac:dyDescent="0.25">
      <c r="A254" s="16">
        <v>253</v>
      </c>
      <c r="B254" s="17" t="s">
        <v>1953</v>
      </c>
      <c r="C254" s="18" t="s">
        <v>18</v>
      </c>
      <c r="D254" s="18" t="s">
        <v>11</v>
      </c>
      <c r="E254" s="18" t="s">
        <v>19</v>
      </c>
      <c r="F254" s="18" t="s">
        <v>7</v>
      </c>
      <c r="G254" s="18"/>
      <c r="H254" s="18"/>
      <c r="I254" s="33"/>
      <c r="J254" s="20"/>
    </row>
    <row r="255" spans="1:10" ht="80.099999999999994" customHeight="1" x14ac:dyDescent="0.25">
      <c r="A255" s="16">
        <v>254</v>
      </c>
      <c r="B255" s="17" t="s">
        <v>830</v>
      </c>
      <c r="C255" s="18" t="s">
        <v>1632</v>
      </c>
      <c r="D255" s="18" t="s">
        <v>11</v>
      </c>
      <c r="E255" s="18" t="s">
        <v>831</v>
      </c>
      <c r="F255" s="18" t="s">
        <v>7</v>
      </c>
      <c r="G255" s="18" t="s">
        <v>832</v>
      </c>
      <c r="H255" s="18" t="s">
        <v>7</v>
      </c>
      <c r="I255" s="19" t="s">
        <v>829</v>
      </c>
      <c r="J255" s="20" t="str">
        <f t="shared" ref="J255:J260" si="4">HYPERLINK(I255)</f>
        <v>zzz-0168.jpg</v>
      </c>
    </row>
    <row r="256" spans="1:10" ht="80.099999999999994" customHeight="1" x14ac:dyDescent="0.25">
      <c r="A256" s="16">
        <v>255</v>
      </c>
      <c r="B256" s="17" t="s">
        <v>833</v>
      </c>
      <c r="C256" s="18" t="s">
        <v>137</v>
      </c>
      <c r="D256" s="18" t="s">
        <v>7</v>
      </c>
      <c r="E256" s="18" t="s">
        <v>834</v>
      </c>
      <c r="F256" s="18" t="s">
        <v>7</v>
      </c>
      <c r="G256" s="18" t="s">
        <v>835</v>
      </c>
      <c r="H256" s="18" t="s">
        <v>11</v>
      </c>
      <c r="I256" s="19"/>
      <c r="J256" s="20" t="str">
        <f t="shared" si="4"/>
        <v/>
      </c>
    </row>
    <row r="257" spans="1:10" ht="80.099999999999994" customHeight="1" x14ac:dyDescent="0.25">
      <c r="A257" s="16">
        <v>256</v>
      </c>
      <c r="B257" s="17" t="s">
        <v>837</v>
      </c>
      <c r="C257" s="18" t="s">
        <v>356</v>
      </c>
      <c r="D257" s="18" t="s">
        <v>7</v>
      </c>
      <c r="E257" s="18" t="s">
        <v>357</v>
      </c>
      <c r="F257" s="18" t="s">
        <v>7</v>
      </c>
      <c r="G257" s="18" t="s">
        <v>370</v>
      </c>
      <c r="H257" s="18" t="s">
        <v>11</v>
      </c>
      <c r="I257" s="19" t="s">
        <v>836</v>
      </c>
      <c r="J257" s="20" t="str">
        <f t="shared" si="4"/>
        <v>xxx-0652.jpg</v>
      </c>
    </row>
    <row r="258" spans="1:10" ht="80.099999999999994" customHeight="1" x14ac:dyDescent="0.25">
      <c r="A258" s="16">
        <v>257</v>
      </c>
      <c r="B258" s="17" t="s">
        <v>839</v>
      </c>
      <c r="C258" s="18" t="s">
        <v>840</v>
      </c>
      <c r="D258" s="18" t="s">
        <v>11</v>
      </c>
      <c r="E258" s="18" t="s">
        <v>841</v>
      </c>
      <c r="F258" s="18" t="s">
        <v>7</v>
      </c>
      <c r="G258" s="18" t="s">
        <v>842</v>
      </c>
      <c r="H258" s="18" t="s">
        <v>7</v>
      </c>
      <c r="I258" s="19" t="s">
        <v>838</v>
      </c>
      <c r="J258" s="20" t="str">
        <f t="shared" si="4"/>
        <v>xxx-0712.jpg</v>
      </c>
    </row>
    <row r="259" spans="1:10" ht="80.099999999999994" customHeight="1" x14ac:dyDescent="0.25">
      <c r="A259" s="16">
        <v>258</v>
      </c>
      <c r="B259" s="17" t="s">
        <v>843</v>
      </c>
      <c r="C259" s="18" t="s">
        <v>371</v>
      </c>
      <c r="D259" s="18" t="s">
        <v>7</v>
      </c>
      <c r="E259" s="18" t="s">
        <v>357</v>
      </c>
      <c r="F259" s="18" t="s">
        <v>7</v>
      </c>
      <c r="G259" s="18" t="s">
        <v>370</v>
      </c>
      <c r="H259" s="18" t="s">
        <v>11</v>
      </c>
      <c r="I259" s="19" t="s">
        <v>836</v>
      </c>
      <c r="J259" s="20" t="str">
        <f t="shared" si="4"/>
        <v>xxx-0652.jpg</v>
      </c>
    </row>
    <row r="260" spans="1:10" ht="80.099999999999994" customHeight="1" x14ac:dyDescent="0.25">
      <c r="A260" s="16">
        <v>259</v>
      </c>
      <c r="B260" s="17" t="s">
        <v>844</v>
      </c>
      <c r="C260" s="18" t="s">
        <v>845</v>
      </c>
      <c r="D260" s="18" t="s">
        <v>11</v>
      </c>
      <c r="E260" s="18" t="s">
        <v>846</v>
      </c>
      <c r="F260" s="18" t="s">
        <v>7</v>
      </c>
      <c r="G260" s="18" t="s">
        <v>847</v>
      </c>
      <c r="H260" s="18" t="s">
        <v>7</v>
      </c>
      <c r="I260" s="19" t="s">
        <v>820</v>
      </c>
      <c r="J260" s="20" t="str">
        <f t="shared" si="4"/>
        <v>zzz-0026.jpg</v>
      </c>
    </row>
    <row r="261" spans="1:10" ht="80.099999999999994" customHeight="1" x14ac:dyDescent="0.25">
      <c r="A261" s="16">
        <v>260</v>
      </c>
      <c r="B261" s="17" t="s">
        <v>848</v>
      </c>
      <c r="C261" s="18" t="s">
        <v>849</v>
      </c>
      <c r="D261" s="18" t="s">
        <v>7</v>
      </c>
      <c r="E261" s="18" t="s">
        <v>850</v>
      </c>
      <c r="F261" s="18" t="s">
        <v>11</v>
      </c>
      <c r="G261" s="18" t="s">
        <v>851</v>
      </c>
      <c r="H261" s="18" t="s">
        <v>7</v>
      </c>
      <c r="I261" s="19"/>
      <c r="J261" s="20"/>
    </row>
    <row r="262" spans="1:10" ht="80.099999999999994" customHeight="1" x14ac:dyDescent="0.25">
      <c r="A262" s="16">
        <v>261</v>
      </c>
      <c r="B262" s="17" t="s">
        <v>852</v>
      </c>
      <c r="C262" s="18" t="s">
        <v>853</v>
      </c>
      <c r="D262" s="18" t="s">
        <v>11</v>
      </c>
      <c r="E262" s="18" t="s">
        <v>854</v>
      </c>
      <c r="F262" s="18" t="s">
        <v>7</v>
      </c>
      <c r="G262" s="18" t="s">
        <v>855</v>
      </c>
      <c r="H262" s="18" t="s">
        <v>7</v>
      </c>
      <c r="I262" s="19"/>
      <c r="J262" s="20"/>
    </row>
    <row r="263" spans="1:10" ht="80.099999999999994" customHeight="1" x14ac:dyDescent="0.25">
      <c r="A263" s="16">
        <v>262</v>
      </c>
      <c r="B263" s="17" t="s">
        <v>857</v>
      </c>
      <c r="C263" s="18" t="s">
        <v>858</v>
      </c>
      <c r="D263" s="18" t="s">
        <v>11</v>
      </c>
      <c r="E263" s="18" t="s">
        <v>859</v>
      </c>
      <c r="F263" s="18" t="s">
        <v>7</v>
      </c>
      <c r="G263" s="18" t="s">
        <v>1624</v>
      </c>
      <c r="H263" s="18" t="s">
        <v>7</v>
      </c>
      <c r="I263" s="19" t="s">
        <v>856</v>
      </c>
      <c r="J263" s="20" t="str">
        <f t="shared" ref="J263:J271" si="5">HYPERLINK(I263)</f>
        <v>teszt-1751.jpg</v>
      </c>
    </row>
    <row r="264" spans="1:10" ht="80.099999999999994" customHeight="1" x14ac:dyDescent="0.25">
      <c r="A264" s="16">
        <v>263</v>
      </c>
      <c r="B264" s="17" t="s">
        <v>861</v>
      </c>
      <c r="C264" s="18" t="s">
        <v>858</v>
      </c>
      <c r="D264" s="18" t="s">
        <v>7</v>
      </c>
      <c r="E264" s="18" t="s">
        <v>862</v>
      </c>
      <c r="F264" s="18" t="s">
        <v>11</v>
      </c>
      <c r="G264" s="18" t="s">
        <v>863</v>
      </c>
      <c r="H264" s="18" t="s">
        <v>7</v>
      </c>
      <c r="I264" s="19" t="s">
        <v>860</v>
      </c>
      <c r="J264" s="20" t="str">
        <f t="shared" si="5"/>
        <v>teszt-1757.jpg</v>
      </c>
    </row>
    <row r="265" spans="1:10" ht="80.099999999999994" customHeight="1" x14ac:dyDescent="0.25">
      <c r="A265" s="16">
        <v>264</v>
      </c>
      <c r="B265" s="17" t="s">
        <v>864</v>
      </c>
      <c r="C265" s="18" t="s">
        <v>18</v>
      </c>
      <c r="D265" s="18" t="s">
        <v>11</v>
      </c>
      <c r="E265" s="18" t="s">
        <v>19</v>
      </c>
      <c r="F265" s="18" t="s">
        <v>7</v>
      </c>
      <c r="G265" s="18"/>
      <c r="H265" s="18"/>
      <c r="I265" s="19"/>
      <c r="J265" s="20" t="str">
        <f t="shared" si="5"/>
        <v/>
      </c>
    </row>
    <row r="266" spans="1:10" ht="80.099999999999994" customHeight="1" x14ac:dyDescent="0.25">
      <c r="A266" s="16">
        <v>265</v>
      </c>
      <c r="B266" s="17" t="s">
        <v>865</v>
      </c>
      <c r="C266" s="18" t="s">
        <v>866</v>
      </c>
      <c r="D266" s="18" t="s">
        <v>11</v>
      </c>
      <c r="E266" s="18" t="s">
        <v>867</v>
      </c>
      <c r="F266" s="18" t="s">
        <v>7</v>
      </c>
      <c r="G266" s="18"/>
      <c r="H266" s="18"/>
      <c r="I266" s="19"/>
      <c r="J266" s="20" t="str">
        <f t="shared" si="5"/>
        <v/>
      </c>
    </row>
    <row r="267" spans="1:10" ht="80.099999999999994" customHeight="1" x14ac:dyDescent="0.25">
      <c r="A267" s="16">
        <v>266</v>
      </c>
      <c r="B267" s="17" t="s">
        <v>868</v>
      </c>
      <c r="C267" s="18" t="s">
        <v>869</v>
      </c>
      <c r="D267" s="18" t="s">
        <v>7</v>
      </c>
      <c r="E267" s="18" t="s">
        <v>1634</v>
      </c>
      <c r="F267" s="18" t="s">
        <v>11</v>
      </c>
      <c r="G267" s="18" t="s">
        <v>870</v>
      </c>
      <c r="H267" s="18" t="s">
        <v>7</v>
      </c>
      <c r="I267" s="19"/>
      <c r="J267" s="20" t="str">
        <f t="shared" si="5"/>
        <v/>
      </c>
    </row>
    <row r="268" spans="1:10" ht="80.099999999999994" customHeight="1" x14ac:dyDescent="0.25">
      <c r="A268" s="16">
        <v>267</v>
      </c>
      <c r="B268" s="17" t="s">
        <v>871</v>
      </c>
      <c r="C268" s="18" t="s">
        <v>872</v>
      </c>
      <c r="D268" s="18" t="s">
        <v>7</v>
      </c>
      <c r="E268" s="18" t="s">
        <v>873</v>
      </c>
      <c r="F268" s="18" t="s">
        <v>7</v>
      </c>
      <c r="G268" s="18" t="s">
        <v>874</v>
      </c>
      <c r="H268" s="18" t="s">
        <v>11</v>
      </c>
      <c r="I268" s="19"/>
      <c r="J268" s="20" t="str">
        <f t="shared" si="5"/>
        <v/>
      </c>
    </row>
    <row r="269" spans="1:10" ht="80.099999999999994" customHeight="1" x14ac:dyDescent="0.25">
      <c r="A269" s="16">
        <v>268</v>
      </c>
      <c r="B269" s="17" t="s">
        <v>875</v>
      </c>
      <c r="C269" s="18" t="s">
        <v>876</v>
      </c>
      <c r="D269" s="18" t="s">
        <v>11</v>
      </c>
      <c r="E269" s="18" t="s">
        <v>877</v>
      </c>
      <c r="F269" s="18" t="s">
        <v>7</v>
      </c>
      <c r="G269" s="18" t="s">
        <v>878</v>
      </c>
      <c r="H269" s="18" t="s">
        <v>7</v>
      </c>
      <c r="I269" s="19"/>
      <c r="J269" s="20" t="str">
        <f t="shared" si="5"/>
        <v/>
      </c>
    </row>
    <row r="270" spans="1:10" ht="80.099999999999994" customHeight="1" x14ac:dyDescent="0.25">
      <c r="A270" s="16">
        <v>269</v>
      </c>
      <c r="B270" s="17" t="s">
        <v>879</v>
      </c>
      <c r="C270" s="18" t="s">
        <v>18</v>
      </c>
      <c r="D270" s="18" t="s">
        <v>7</v>
      </c>
      <c r="E270" s="18" t="s">
        <v>19</v>
      </c>
      <c r="F270" s="18" t="s">
        <v>11</v>
      </c>
      <c r="G270" s="18"/>
      <c r="H270" s="18"/>
      <c r="I270" s="19"/>
      <c r="J270" s="20" t="str">
        <f t="shared" si="5"/>
        <v/>
      </c>
    </row>
    <row r="271" spans="1:10" ht="80.099999999999994" customHeight="1" x14ac:dyDescent="0.25">
      <c r="A271" s="16">
        <v>270</v>
      </c>
      <c r="B271" s="17" t="s">
        <v>880</v>
      </c>
      <c r="C271" s="18" t="s">
        <v>881</v>
      </c>
      <c r="D271" s="18" t="s">
        <v>11</v>
      </c>
      <c r="E271" s="18" t="s">
        <v>882</v>
      </c>
      <c r="F271" s="18" t="s">
        <v>7</v>
      </c>
      <c r="G271" s="18" t="s">
        <v>883</v>
      </c>
      <c r="H271" s="18" t="s">
        <v>7</v>
      </c>
      <c r="I271" s="19"/>
      <c r="J271" s="20" t="str">
        <f t="shared" si="5"/>
        <v/>
      </c>
    </row>
    <row r="272" spans="1:10" ht="80.099999999999994" customHeight="1" x14ac:dyDescent="0.25">
      <c r="A272" s="16">
        <v>271</v>
      </c>
      <c r="B272" s="17" t="s">
        <v>884</v>
      </c>
      <c r="C272" s="18" t="s">
        <v>18</v>
      </c>
      <c r="D272" s="18" t="s">
        <v>11</v>
      </c>
      <c r="E272" s="18" t="s">
        <v>19</v>
      </c>
      <c r="F272" s="18" t="s">
        <v>7</v>
      </c>
      <c r="G272" s="18"/>
      <c r="H272" s="18"/>
      <c r="I272" s="33"/>
      <c r="J272" s="20"/>
    </row>
    <row r="273" spans="1:10" ht="80.099999999999994" customHeight="1" x14ac:dyDescent="0.25">
      <c r="A273" s="16">
        <v>272</v>
      </c>
      <c r="B273" s="17" t="s">
        <v>886</v>
      </c>
      <c r="C273" s="18" t="s">
        <v>887</v>
      </c>
      <c r="D273" s="18" t="s">
        <v>11</v>
      </c>
      <c r="E273" s="18" t="s">
        <v>888</v>
      </c>
      <c r="F273" s="18" t="s">
        <v>7</v>
      </c>
      <c r="G273" s="18" t="s">
        <v>889</v>
      </c>
      <c r="H273" s="18" t="s">
        <v>7</v>
      </c>
      <c r="I273" s="19" t="s">
        <v>885</v>
      </c>
      <c r="J273" s="20" t="str">
        <f t="shared" ref="J273:J337" si="6">HYPERLINK(I273)</f>
        <v>xxx-1909.jpg</v>
      </c>
    </row>
    <row r="274" spans="1:10" ht="80.099999999999994" customHeight="1" x14ac:dyDescent="0.25">
      <c r="A274" s="16">
        <v>273</v>
      </c>
      <c r="B274" s="17" t="s">
        <v>891</v>
      </c>
      <c r="C274" s="18" t="s">
        <v>892</v>
      </c>
      <c r="D274" s="18" t="s">
        <v>7</v>
      </c>
      <c r="E274" s="18" t="s">
        <v>893</v>
      </c>
      <c r="F274" s="18" t="s">
        <v>11</v>
      </c>
      <c r="G274" s="18" t="s">
        <v>894</v>
      </c>
      <c r="H274" s="18" t="s">
        <v>7</v>
      </c>
      <c r="I274" s="19" t="s">
        <v>890</v>
      </c>
      <c r="J274" s="20" t="str">
        <f t="shared" si="6"/>
        <v>xxx-1914.jpg</v>
      </c>
    </row>
    <row r="275" spans="1:10" ht="80.099999999999994" customHeight="1" x14ac:dyDescent="0.25">
      <c r="A275" s="16">
        <v>274</v>
      </c>
      <c r="B275" s="17" t="s">
        <v>896</v>
      </c>
      <c r="C275" s="31" t="s">
        <v>897</v>
      </c>
      <c r="D275" s="18" t="s">
        <v>7</v>
      </c>
      <c r="E275" s="18" t="s">
        <v>898</v>
      </c>
      <c r="F275" s="18" t="s">
        <v>11</v>
      </c>
      <c r="G275" s="18" t="s">
        <v>899</v>
      </c>
      <c r="H275" s="18" t="s">
        <v>7</v>
      </c>
      <c r="I275" s="19" t="s">
        <v>895</v>
      </c>
      <c r="J275" s="20" t="str">
        <f t="shared" si="6"/>
        <v>xxx-1921.jpg</v>
      </c>
    </row>
    <row r="276" spans="1:10" ht="80.099999999999994" customHeight="1" x14ac:dyDescent="0.25">
      <c r="A276" s="16">
        <v>275</v>
      </c>
      <c r="B276" s="17" t="s">
        <v>901</v>
      </c>
      <c r="C276" s="18" t="s">
        <v>893</v>
      </c>
      <c r="D276" s="18" t="s">
        <v>7</v>
      </c>
      <c r="E276" s="18" t="s">
        <v>902</v>
      </c>
      <c r="F276" s="18" t="s">
        <v>11</v>
      </c>
      <c r="G276" s="18" t="s">
        <v>899</v>
      </c>
      <c r="H276" s="18" t="s">
        <v>7</v>
      </c>
      <c r="I276" s="19" t="s">
        <v>900</v>
      </c>
      <c r="J276" s="20" t="str">
        <f t="shared" si="6"/>
        <v>xxx-1949.jpg</v>
      </c>
    </row>
    <row r="277" spans="1:10" ht="80.099999999999994" customHeight="1" x14ac:dyDescent="0.25">
      <c r="A277" s="16">
        <v>276</v>
      </c>
      <c r="B277" s="17" t="s">
        <v>904</v>
      </c>
      <c r="C277" s="18" t="s">
        <v>905</v>
      </c>
      <c r="D277" s="18" t="s">
        <v>11</v>
      </c>
      <c r="E277" s="18" t="s">
        <v>906</v>
      </c>
      <c r="F277" s="18" t="s">
        <v>7</v>
      </c>
      <c r="G277" s="18" t="s">
        <v>907</v>
      </c>
      <c r="H277" s="18" t="s">
        <v>7</v>
      </c>
      <c r="I277" s="19" t="s">
        <v>903</v>
      </c>
      <c r="J277" s="20" t="str">
        <f t="shared" si="6"/>
        <v>xxx-2021.jpg</v>
      </c>
    </row>
    <row r="278" spans="1:10" ht="80.099999999999994" customHeight="1" x14ac:dyDescent="0.25">
      <c r="A278" s="16">
        <v>277</v>
      </c>
      <c r="B278" s="17" t="s">
        <v>909</v>
      </c>
      <c r="C278" s="18" t="s">
        <v>910</v>
      </c>
      <c r="D278" s="18" t="s">
        <v>7</v>
      </c>
      <c r="E278" s="18" t="s">
        <v>911</v>
      </c>
      <c r="F278" s="18" t="s">
        <v>7</v>
      </c>
      <c r="G278" s="18" t="s">
        <v>912</v>
      </c>
      <c r="H278" s="18" t="s">
        <v>11</v>
      </c>
      <c r="I278" s="19" t="s">
        <v>908</v>
      </c>
      <c r="J278" s="20" t="str">
        <f t="shared" si="6"/>
        <v>xxx-2030.jpg</v>
      </c>
    </row>
    <row r="279" spans="1:10" ht="80.099999999999994" customHeight="1" x14ac:dyDescent="0.25">
      <c r="A279" s="16">
        <v>278</v>
      </c>
      <c r="B279" s="17" t="s">
        <v>914</v>
      </c>
      <c r="C279" s="18" t="s">
        <v>912</v>
      </c>
      <c r="D279" s="18" t="s">
        <v>7</v>
      </c>
      <c r="E279" s="18" t="s">
        <v>910</v>
      </c>
      <c r="F279" s="18" t="s">
        <v>11</v>
      </c>
      <c r="G279" s="31" t="s">
        <v>911</v>
      </c>
      <c r="H279" s="18" t="s">
        <v>7</v>
      </c>
      <c r="I279" s="19" t="s">
        <v>913</v>
      </c>
      <c r="J279" s="20" t="str">
        <f t="shared" si="6"/>
        <v>xxx-2042.jpg</v>
      </c>
    </row>
    <row r="280" spans="1:10" ht="80.099999999999994" customHeight="1" x14ac:dyDescent="0.25">
      <c r="A280" s="16">
        <v>279</v>
      </c>
      <c r="B280" s="17" t="s">
        <v>916</v>
      </c>
      <c r="C280" s="18" t="s">
        <v>917</v>
      </c>
      <c r="D280" s="18" t="s">
        <v>11</v>
      </c>
      <c r="E280" s="18" t="s">
        <v>918</v>
      </c>
      <c r="F280" s="18" t="s">
        <v>7</v>
      </c>
      <c r="G280" s="18" t="s">
        <v>919</v>
      </c>
      <c r="H280" s="18" t="s">
        <v>7</v>
      </c>
      <c r="I280" s="19" t="s">
        <v>915</v>
      </c>
      <c r="J280" s="20" t="str">
        <f t="shared" si="6"/>
        <v>xxx-2050.jpg</v>
      </c>
    </row>
    <row r="281" spans="1:10" ht="80.099999999999994" customHeight="1" x14ac:dyDescent="0.25">
      <c r="A281" s="16">
        <v>280</v>
      </c>
      <c r="B281" s="17" t="s">
        <v>921</v>
      </c>
      <c r="C281" s="18" t="s">
        <v>922</v>
      </c>
      <c r="D281" s="18" t="s">
        <v>11</v>
      </c>
      <c r="E281" s="18" t="s">
        <v>923</v>
      </c>
      <c r="F281" s="18" t="s">
        <v>7</v>
      </c>
      <c r="G281" s="18" t="s">
        <v>924</v>
      </c>
      <c r="H281" s="18" t="s">
        <v>7</v>
      </c>
      <c r="I281" s="19" t="s">
        <v>920</v>
      </c>
      <c r="J281" s="20" t="str">
        <f t="shared" si="6"/>
        <v>xxx-2070.jpg</v>
      </c>
    </row>
    <row r="282" spans="1:10" ht="80.099999999999994" customHeight="1" x14ac:dyDescent="0.25">
      <c r="A282" s="16">
        <v>281</v>
      </c>
      <c r="B282" s="17" t="s">
        <v>926</v>
      </c>
      <c r="C282" s="18" t="s">
        <v>927</v>
      </c>
      <c r="D282" s="18" t="s">
        <v>7</v>
      </c>
      <c r="E282" s="18" t="s">
        <v>928</v>
      </c>
      <c r="F282" s="18" t="s">
        <v>11</v>
      </c>
      <c r="G282" s="18"/>
      <c r="H282" s="18"/>
      <c r="I282" s="19" t="s">
        <v>925</v>
      </c>
      <c r="J282" s="20" t="str">
        <f t="shared" si="6"/>
        <v>xxx-2090.jpg</v>
      </c>
    </row>
    <row r="283" spans="1:10" ht="80.099999999999994" customHeight="1" x14ac:dyDescent="0.25">
      <c r="A283" s="16">
        <v>282</v>
      </c>
      <c r="B283" s="17" t="s">
        <v>930</v>
      </c>
      <c r="C283" s="18" t="s">
        <v>931</v>
      </c>
      <c r="D283" s="18" t="s">
        <v>7</v>
      </c>
      <c r="E283" s="18" t="s">
        <v>932</v>
      </c>
      <c r="F283" s="18" t="s">
        <v>11</v>
      </c>
      <c r="G283" s="18" t="s">
        <v>933</v>
      </c>
      <c r="H283" s="18" t="s">
        <v>7</v>
      </c>
      <c r="I283" s="19" t="s">
        <v>929</v>
      </c>
      <c r="J283" s="20" t="str">
        <f t="shared" si="6"/>
        <v>xxx-2165.jpg</v>
      </c>
    </row>
    <row r="284" spans="1:10" ht="80.099999999999994" customHeight="1" x14ac:dyDescent="0.25">
      <c r="A284" s="16">
        <v>283</v>
      </c>
      <c r="B284" s="17" t="s">
        <v>935</v>
      </c>
      <c r="C284" s="18" t="s">
        <v>936</v>
      </c>
      <c r="D284" s="18" t="s">
        <v>7</v>
      </c>
      <c r="E284" s="18" t="s">
        <v>937</v>
      </c>
      <c r="F284" s="18" t="s">
        <v>11</v>
      </c>
      <c r="G284" s="18" t="s">
        <v>938</v>
      </c>
      <c r="H284" s="18" t="s">
        <v>7</v>
      </c>
      <c r="I284" s="23" t="s">
        <v>934</v>
      </c>
      <c r="J284" s="20" t="str">
        <f t="shared" si="6"/>
        <v>teszt-0368_ny.jpg</v>
      </c>
    </row>
    <row r="285" spans="1:10" ht="80.099999999999994" customHeight="1" x14ac:dyDescent="0.25">
      <c r="A285" s="16">
        <v>284</v>
      </c>
      <c r="B285" s="17" t="s">
        <v>935</v>
      </c>
      <c r="C285" s="18" t="s">
        <v>936</v>
      </c>
      <c r="D285" s="18" t="s">
        <v>11</v>
      </c>
      <c r="E285" s="18" t="s">
        <v>937</v>
      </c>
      <c r="F285" s="18" t="s">
        <v>7</v>
      </c>
      <c r="G285" s="18" t="s">
        <v>940</v>
      </c>
      <c r="H285" s="18" t="s">
        <v>7</v>
      </c>
      <c r="I285" s="23" t="s">
        <v>939</v>
      </c>
      <c r="J285" s="20" t="str">
        <f t="shared" si="6"/>
        <v>teszt-0373_k.jpg</v>
      </c>
    </row>
    <row r="286" spans="1:10" ht="80.099999999999994" customHeight="1" x14ac:dyDescent="0.25">
      <c r="A286" s="16">
        <v>285</v>
      </c>
      <c r="B286" s="17" t="s">
        <v>942</v>
      </c>
      <c r="C286" s="18" t="s">
        <v>943</v>
      </c>
      <c r="D286" s="18" t="s">
        <v>7</v>
      </c>
      <c r="E286" s="18" t="s">
        <v>944</v>
      </c>
      <c r="F286" s="18" t="s">
        <v>11</v>
      </c>
      <c r="G286" s="18" t="s">
        <v>945</v>
      </c>
      <c r="H286" s="18" t="s">
        <v>7</v>
      </c>
      <c r="I286" s="19" t="s">
        <v>941</v>
      </c>
      <c r="J286" s="20" t="str">
        <f t="shared" si="6"/>
        <v>teszt-0387_n.jpg</v>
      </c>
    </row>
    <row r="287" spans="1:10" ht="80.099999999999994" customHeight="1" x14ac:dyDescent="0.25">
      <c r="A287" s="16">
        <v>286</v>
      </c>
      <c r="B287" s="17" t="s">
        <v>947</v>
      </c>
      <c r="C287" s="18" t="s">
        <v>948</v>
      </c>
      <c r="D287" s="18" t="s">
        <v>7</v>
      </c>
      <c r="E287" s="18" t="s">
        <v>944</v>
      </c>
      <c r="F287" s="18" t="s">
        <v>7</v>
      </c>
      <c r="G287" s="18" t="s">
        <v>949</v>
      </c>
      <c r="H287" s="18" t="s">
        <v>11</v>
      </c>
      <c r="I287" s="23" t="s">
        <v>946</v>
      </c>
      <c r="J287" s="20" t="str">
        <f t="shared" si="6"/>
        <v>teszt-0398_d.jpg</v>
      </c>
    </row>
    <row r="288" spans="1:10" ht="80.099999999999994" customHeight="1" x14ac:dyDescent="0.25">
      <c r="A288" s="16">
        <v>287</v>
      </c>
      <c r="B288" s="17" t="s">
        <v>951</v>
      </c>
      <c r="C288" s="18" t="s">
        <v>356</v>
      </c>
      <c r="D288" s="18" t="s">
        <v>11</v>
      </c>
      <c r="E288" s="18" t="s">
        <v>364</v>
      </c>
      <c r="F288" s="18" t="s">
        <v>7</v>
      </c>
      <c r="G288" s="18" t="s">
        <v>370</v>
      </c>
      <c r="H288" s="18" t="s">
        <v>7</v>
      </c>
      <c r="I288" s="19" t="s">
        <v>950</v>
      </c>
      <c r="J288" s="20" t="str">
        <f t="shared" si="6"/>
        <v>teszt-0412.jpg</v>
      </c>
    </row>
    <row r="289" spans="1:10" ht="80.099999999999994" customHeight="1" x14ac:dyDescent="0.25">
      <c r="A289" s="16">
        <v>288</v>
      </c>
      <c r="B289" s="17" t="s">
        <v>953</v>
      </c>
      <c r="C289" s="18" t="s">
        <v>954</v>
      </c>
      <c r="D289" s="18" t="s">
        <v>7</v>
      </c>
      <c r="E289" s="18" t="s">
        <v>955</v>
      </c>
      <c r="F289" s="18" t="s">
        <v>11</v>
      </c>
      <c r="G289" s="18" t="s">
        <v>956</v>
      </c>
      <c r="H289" s="18" t="s">
        <v>7</v>
      </c>
      <c r="I289" s="19" t="s">
        <v>952</v>
      </c>
      <c r="J289" s="20" t="str">
        <f t="shared" si="6"/>
        <v>teszt-0415_n.jpg</v>
      </c>
    </row>
    <row r="290" spans="1:10" ht="80.099999999999994" customHeight="1" x14ac:dyDescent="0.25">
      <c r="A290" s="16">
        <v>289</v>
      </c>
      <c r="B290" s="17" t="s">
        <v>947</v>
      </c>
      <c r="C290" s="18" t="s">
        <v>948</v>
      </c>
      <c r="D290" s="18" t="s">
        <v>11</v>
      </c>
      <c r="E290" s="18" t="s">
        <v>958</v>
      </c>
      <c r="F290" s="18" t="s">
        <v>7</v>
      </c>
      <c r="G290" s="18" t="s">
        <v>949</v>
      </c>
      <c r="H290" s="18" t="s">
        <v>7</v>
      </c>
      <c r="I290" s="23" t="s">
        <v>957</v>
      </c>
      <c r="J290" s="20" t="str">
        <f t="shared" si="6"/>
        <v>xxx-0376_e.jpg</v>
      </c>
    </row>
    <row r="291" spans="1:10" ht="80.099999999999994" customHeight="1" x14ac:dyDescent="0.25">
      <c r="A291" s="16">
        <v>290</v>
      </c>
      <c r="B291" s="17" t="s">
        <v>960</v>
      </c>
      <c r="C291" s="18" t="s">
        <v>741</v>
      </c>
      <c r="D291" s="18" t="s">
        <v>11</v>
      </c>
      <c r="E291" s="18" t="s">
        <v>742</v>
      </c>
      <c r="F291" s="18" t="s">
        <v>7</v>
      </c>
      <c r="G291" s="18" t="s">
        <v>743</v>
      </c>
      <c r="H291" s="18" t="s">
        <v>7</v>
      </c>
      <c r="I291" s="34" t="s">
        <v>959</v>
      </c>
      <c r="J291" s="20" t="str">
        <f t="shared" si="6"/>
        <v>xxx-0475.jpg</v>
      </c>
    </row>
    <row r="292" spans="1:10" ht="80.099999999999994" customHeight="1" x14ac:dyDescent="0.25">
      <c r="A292" s="16">
        <v>291</v>
      </c>
      <c r="B292" s="17" t="s">
        <v>962</v>
      </c>
      <c r="C292" s="18" t="s">
        <v>741</v>
      </c>
      <c r="D292" s="18" t="s">
        <v>11</v>
      </c>
      <c r="E292" s="18" t="s">
        <v>742</v>
      </c>
      <c r="F292" s="18" t="s">
        <v>7</v>
      </c>
      <c r="G292" s="18" t="s">
        <v>743</v>
      </c>
      <c r="H292" s="18" t="s">
        <v>7</v>
      </c>
      <c r="I292" s="34" t="s">
        <v>961</v>
      </c>
      <c r="J292" s="20" t="str">
        <f t="shared" si="6"/>
        <v>xxx-0476.jpg</v>
      </c>
    </row>
    <row r="293" spans="1:10" ht="80.099999999999994" customHeight="1" x14ac:dyDescent="0.25">
      <c r="A293" s="16">
        <v>292</v>
      </c>
      <c r="B293" s="17" t="s">
        <v>964</v>
      </c>
      <c r="C293" s="18" t="s">
        <v>741</v>
      </c>
      <c r="D293" s="18" t="s">
        <v>11</v>
      </c>
      <c r="E293" s="18" t="s">
        <v>742</v>
      </c>
      <c r="F293" s="18" t="s">
        <v>7</v>
      </c>
      <c r="G293" s="18" t="s">
        <v>743</v>
      </c>
      <c r="H293" s="18" t="s">
        <v>7</v>
      </c>
      <c r="I293" s="34" t="s">
        <v>963</v>
      </c>
      <c r="J293" s="20" t="str">
        <f t="shared" si="6"/>
        <v>xxx-0483.jpg</v>
      </c>
    </row>
    <row r="294" spans="1:10" ht="80.099999999999994" customHeight="1" x14ac:dyDescent="0.25">
      <c r="A294" s="16">
        <v>293</v>
      </c>
      <c r="B294" s="17" t="s">
        <v>966</v>
      </c>
      <c r="C294" s="18" t="s">
        <v>741</v>
      </c>
      <c r="D294" s="18" t="s">
        <v>7</v>
      </c>
      <c r="E294" s="18" t="s">
        <v>742</v>
      </c>
      <c r="F294" s="18" t="s">
        <v>11</v>
      </c>
      <c r="G294" s="18" t="s">
        <v>743</v>
      </c>
      <c r="H294" s="18" t="s">
        <v>7</v>
      </c>
      <c r="I294" s="34" t="s">
        <v>965</v>
      </c>
      <c r="J294" s="20" t="str">
        <f t="shared" si="6"/>
        <v>xxx-0484.jpg</v>
      </c>
    </row>
    <row r="295" spans="1:10" ht="80.099999999999994" customHeight="1" x14ac:dyDescent="0.25">
      <c r="A295" s="16">
        <v>294</v>
      </c>
      <c r="B295" s="17" t="s">
        <v>968</v>
      </c>
      <c r="C295" s="18" t="s">
        <v>741</v>
      </c>
      <c r="D295" s="18" t="s">
        <v>7</v>
      </c>
      <c r="E295" s="18" t="s">
        <v>742</v>
      </c>
      <c r="F295" s="18" t="s">
        <v>11</v>
      </c>
      <c r="G295" s="18" t="s">
        <v>743</v>
      </c>
      <c r="H295" s="18" t="s">
        <v>7</v>
      </c>
      <c r="I295" s="34" t="s">
        <v>967</v>
      </c>
      <c r="J295" s="20" t="str">
        <f t="shared" si="6"/>
        <v>xxx-0485.jpg</v>
      </c>
    </row>
    <row r="296" spans="1:10" ht="80.099999999999994" customHeight="1" x14ac:dyDescent="0.25">
      <c r="A296" s="16">
        <v>295</v>
      </c>
      <c r="B296" s="17" t="s">
        <v>970</v>
      </c>
      <c r="C296" s="18" t="s">
        <v>741</v>
      </c>
      <c r="D296" s="18" t="s">
        <v>7</v>
      </c>
      <c r="E296" s="18" t="s">
        <v>742</v>
      </c>
      <c r="F296" s="18" t="s">
        <v>11</v>
      </c>
      <c r="G296" s="18" t="s">
        <v>743</v>
      </c>
      <c r="H296" s="18" t="s">
        <v>7</v>
      </c>
      <c r="I296" s="34" t="s">
        <v>969</v>
      </c>
      <c r="J296" s="20" t="str">
        <f t="shared" si="6"/>
        <v>xxx-0486.jpg</v>
      </c>
    </row>
    <row r="297" spans="1:10" ht="80.099999999999994" customHeight="1" x14ac:dyDescent="0.25">
      <c r="A297" s="16">
        <v>296</v>
      </c>
      <c r="B297" s="17" t="s">
        <v>972</v>
      </c>
      <c r="C297" s="18" t="s">
        <v>741</v>
      </c>
      <c r="D297" s="18" t="s">
        <v>7</v>
      </c>
      <c r="E297" s="18" t="s">
        <v>742</v>
      </c>
      <c r="F297" s="18" t="s">
        <v>7</v>
      </c>
      <c r="G297" s="18" t="s">
        <v>743</v>
      </c>
      <c r="H297" s="18" t="s">
        <v>11</v>
      </c>
      <c r="I297" s="34" t="s">
        <v>971</v>
      </c>
      <c r="J297" s="20" t="str">
        <f t="shared" si="6"/>
        <v>xxx-0487.jpg</v>
      </c>
    </row>
    <row r="298" spans="1:10" ht="80.099999999999994" customHeight="1" x14ac:dyDescent="0.25">
      <c r="A298" s="16">
        <v>297</v>
      </c>
      <c r="B298" s="17" t="s">
        <v>974</v>
      </c>
      <c r="C298" s="18" t="s">
        <v>741</v>
      </c>
      <c r="D298" s="18" t="s">
        <v>7</v>
      </c>
      <c r="E298" s="18" t="s">
        <v>742</v>
      </c>
      <c r="F298" s="18" t="s">
        <v>11</v>
      </c>
      <c r="G298" s="18" t="s">
        <v>743</v>
      </c>
      <c r="H298" s="18" t="s">
        <v>7</v>
      </c>
      <c r="I298" s="34" t="s">
        <v>973</v>
      </c>
      <c r="J298" s="20" t="str">
        <f t="shared" si="6"/>
        <v>xxx-0488.jpg</v>
      </c>
    </row>
    <row r="299" spans="1:10" ht="80.099999999999994" customHeight="1" x14ac:dyDescent="0.25">
      <c r="A299" s="16">
        <v>298</v>
      </c>
      <c r="B299" s="17" t="s">
        <v>976</v>
      </c>
      <c r="C299" s="18" t="s">
        <v>977</v>
      </c>
      <c r="D299" s="18" t="s">
        <v>11</v>
      </c>
      <c r="E299" s="18" t="s">
        <v>978</v>
      </c>
      <c r="F299" s="18" t="s">
        <v>7</v>
      </c>
      <c r="G299" s="18" t="s">
        <v>979</v>
      </c>
      <c r="H299" s="18" t="s">
        <v>7</v>
      </c>
      <c r="I299" s="34" t="s">
        <v>975</v>
      </c>
      <c r="J299" s="20" t="str">
        <f t="shared" si="6"/>
        <v>xxx-0501.jpg</v>
      </c>
    </row>
    <row r="300" spans="1:10" ht="80.099999999999994" customHeight="1" x14ac:dyDescent="0.25">
      <c r="A300" s="16">
        <v>299</v>
      </c>
      <c r="B300" s="17" t="s">
        <v>981</v>
      </c>
      <c r="C300" s="18" t="s">
        <v>977</v>
      </c>
      <c r="D300" s="18" t="s">
        <v>11</v>
      </c>
      <c r="E300" s="18" t="s">
        <v>978</v>
      </c>
      <c r="F300" s="18" t="s">
        <v>7</v>
      </c>
      <c r="G300" s="18" t="s">
        <v>979</v>
      </c>
      <c r="H300" s="18" t="s">
        <v>7</v>
      </c>
      <c r="I300" s="34" t="s">
        <v>980</v>
      </c>
      <c r="J300" s="20" t="str">
        <f t="shared" si="6"/>
        <v>xxx-0504.jpg</v>
      </c>
    </row>
    <row r="301" spans="1:10" ht="80.099999999999994" customHeight="1" x14ac:dyDescent="0.25">
      <c r="A301" s="16">
        <v>300</v>
      </c>
      <c r="B301" s="17" t="s">
        <v>1954</v>
      </c>
      <c r="C301" s="18" t="s">
        <v>982</v>
      </c>
      <c r="D301" s="18" t="s">
        <v>11</v>
      </c>
      <c r="E301" s="18" t="s">
        <v>983</v>
      </c>
      <c r="F301" s="18" t="s">
        <v>7</v>
      </c>
      <c r="G301" s="18" t="s">
        <v>984</v>
      </c>
      <c r="H301" s="18" t="s">
        <v>7</v>
      </c>
      <c r="I301" s="19"/>
      <c r="J301" s="20" t="str">
        <f t="shared" si="6"/>
        <v/>
      </c>
    </row>
    <row r="302" spans="1:10" ht="80.099999999999994" customHeight="1" x14ac:dyDescent="0.25">
      <c r="A302" s="16">
        <v>301</v>
      </c>
      <c r="B302" s="17" t="s">
        <v>985</v>
      </c>
      <c r="C302" s="18" t="s">
        <v>986</v>
      </c>
      <c r="D302" s="18" t="s">
        <v>11</v>
      </c>
      <c r="E302" s="18" t="s">
        <v>987</v>
      </c>
      <c r="F302" s="18" t="s">
        <v>7</v>
      </c>
      <c r="G302" s="18" t="s">
        <v>988</v>
      </c>
      <c r="H302" s="18" t="s">
        <v>7</v>
      </c>
      <c r="I302" s="34"/>
      <c r="J302" s="20" t="str">
        <f t="shared" si="6"/>
        <v/>
      </c>
    </row>
    <row r="303" spans="1:10" ht="80.099999999999994" customHeight="1" x14ac:dyDescent="0.25">
      <c r="A303" s="16">
        <v>302</v>
      </c>
      <c r="B303" s="17" t="s">
        <v>990</v>
      </c>
      <c r="C303" s="18" t="s">
        <v>991</v>
      </c>
      <c r="D303" s="18" t="s">
        <v>11</v>
      </c>
      <c r="E303" s="18" t="s">
        <v>992</v>
      </c>
      <c r="F303" s="18" t="s">
        <v>7</v>
      </c>
      <c r="G303" s="18" t="s">
        <v>993</v>
      </c>
      <c r="H303" s="18" t="s">
        <v>7</v>
      </c>
      <c r="I303" s="19" t="s">
        <v>989</v>
      </c>
      <c r="J303" s="20" t="str">
        <f t="shared" si="6"/>
        <v>teszt-2662.jpg</v>
      </c>
    </row>
    <row r="304" spans="1:10" ht="80.099999999999994" customHeight="1" x14ac:dyDescent="0.25">
      <c r="A304" s="16">
        <v>303</v>
      </c>
      <c r="B304" s="17" t="s">
        <v>995</v>
      </c>
      <c r="C304" s="18" t="s">
        <v>356</v>
      </c>
      <c r="D304" s="18" t="s">
        <v>7</v>
      </c>
      <c r="E304" s="18" t="s">
        <v>364</v>
      </c>
      <c r="F304" s="18" t="s">
        <v>11</v>
      </c>
      <c r="G304" s="18" t="s">
        <v>370</v>
      </c>
      <c r="H304" s="18" t="s">
        <v>7</v>
      </c>
      <c r="I304" s="19" t="s">
        <v>994</v>
      </c>
      <c r="J304" s="20" t="str">
        <f t="shared" si="6"/>
        <v>xxx-0069.jpg</v>
      </c>
    </row>
    <row r="305" spans="1:10" ht="80.099999999999994" customHeight="1" x14ac:dyDescent="0.25">
      <c r="A305" s="16">
        <v>304</v>
      </c>
      <c r="B305" s="17" t="s">
        <v>996</v>
      </c>
      <c r="C305" s="18" t="s">
        <v>997</v>
      </c>
      <c r="D305" s="18" t="s">
        <v>11</v>
      </c>
      <c r="E305" s="18" t="s">
        <v>998</v>
      </c>
      <c r="F305" s="18" t="s">
        <v>7</v>
      </c>
      <c r="G305" s="18" t="s">
        <v>999</v>
      </c>
      <c r="H305" s="18" t="s">
        <v>7</v>
      </c>
      <c r="I305" s="19"/>
      <c r="J305" s="20" t="str">
        <f t="shared" si="6"/>
        <v/>
      </c>
    </row>
    <row r="306" spans="1:10" ht="80.099999999999994" customHeight="1" x14ac:dyDescent="0.25">
      <c r="A306" s="16">
        <v>305</v>
      </c>
      <c r="B306" s="17" t="s">
        <v>1000</v>
      </c>
      <c r="C306" s="18" t="s">
        <v>1001</v>
      </c>
      <c r="D306" s="18" t="s">
        <v>11</v>
      </c>
      <c r="E306" s="18" t="s">
        <v>1002</v>
      </c>
      <c r="F306" s="18" t="s">
        <v>7</v>
      </c>
      <c r="G306" s="18" t="s">
        <v>1003</v>
      </c>
      <c r="H306" s="18" t="s">
        <v>7</v>
      </c>
      <c r="I306" s="19"/>
      <c r="J306" s="20" t="str">
        <f t="shared" si="6"/>
        <v/>
      </c>
    </row>
    <row r="307" spans="1:10" ht="80.099999999999994" customHeight="1" x14ac:dyDescent="0.25">
      <c r="A307" s="16">
        <v>306</v>
      </c>
      <c r="B307" s="17" t="s">
        <v>1004</v>
      </c>
      <c r="C307" s="18" t="s">
        <v>1005</v>
      </c>
      <c r="D307" s="18" t="s">
        <v>11</v>
      </c>
      <c r="E307" s="18" t="s">
        <v>1006</v>
      </c>
      <c r="F307" s="18" t="s">
        <v>7</v>
      </c>
      <c r="G307" s="18" t="s">
        <v>1007</v>
      </c>
      <c r="H307" s="18" t="s">
        <v>7</v>
      </c>
      <c r="I307" s="19"/>
      <c r="J307" s="20" t="str">
        <f t="shared" si="6"/>
        <v/>
      </c>
    </row>
    <row r="308" spans="1:10" ht="80.099999999999994" customHeight="1" x14ac:dyDescent="0.25">
      <c r="A308" s="16">
        <v>307</v>
      </c>
      <c r="B308" s="17" t="s">
        <v>1008</v>
      </c>
      <c r="C308" s="18" t="s">
        <v>1009</v>
      </c>
      <c r="D308" s="18" t="s">
        <v>7</v>
      </c>
      <c r="E308" s="18" t="s">
        <v>1010</v>
      </c>
      <c r="F308" s="18" t="s">
        <v>7</v>
      </c>
      <c r="G308" s="18" t="s">
        <v>1011</v>
      </c>
      <c r="H308" s="18" t="s">
        <v>11</v>
      </c>
      <c r="I308" s="19"/>
      <c r="J308" s="20" t="str">
        <f t="shared" si="6"/>
        <v/>
      </c>
    </row>
    <row r="309" spans="1:10" ht="80.099999999999994" customHeight="1" x14ac:dyDescent="0.25">
      <c r="A309" s="16">
        <v>308</v>
      </c>
      <c r="B309" s="17" t="s">
        <v>1012</v>
      </c>
      <c r="C309" s="18" t="s">
        <v>18</v>
      </c>
      <c r="D309" s="18" t="s">
        <v>11</v>
      </c>
      <c r="E309" s="18" t="s">
        <v>19</v>
      </c>
      <c r="F309" s="18" t="s">
        <v>7</v>
      </c>
      <c r="G309" s="18"/>
      <c r="H309" s="18"/>
      <c r="I309" s="19"/>
      <c r="J309" s="20" t="str">
        <f t="shared" si="6"/>
        <v/>
      </c>
    </row>
    <row r="310" spans="1:10" ht="80.099999999999994" customHeight="1" x14ac:dyDescent="0.25">
      <c r="A310" s="16">
        <v>309</v>
      </c>
      <c r="B310" s="17" t="s">
        <v>1013</v>
      </c>
      <c r="C310" s="18" t="s">
        <v>1014</v>
      </c>
      <c r="D310" s="18" t="s">
        <v>7</v>
      </c>
      <c r="E310" s="18" t="s">
        <v>1015</v>
      </c>
      <c r="F310" s="18" t="s">
        <v>11</v>
      </c>
      <c r="G310" s="18" t="s">
        <v>1016</v>
      </c>
      <c r="H310" s="18" t="s">
        <v>7</v>
      </c>
      <c r="I310" s="19"/>
      <c r="J310" s="20" t="str">
        <f t="shared" si="6"/>
        <v/>
      </c>
    </row>
    <row r="311" spans="1:10" ht="80.099999999999994" customHeight="1" x14ac:dyDescent="0.25">
      <c r="A311" s="16">
        <v>310</v>
      </c>
      <c r="B311" s="17" t="s">
        <v>1017</v>
      </c>
      <c r="C311" s="18" t="s">
        <v>1018</v>
      </c>
      <c r="D311" s="18" t="s">
        <v>7</v>
      </c>
      <c r="E311" s="18" t="s">
        <v>1019</v>
      </c>
      <c r="F311" s="18" t="s">
        <v>11</v>
      </c>
      <c r="G311" s="18" t="s">
        <v>1020</v>
      </c>
      <c r="H311" s="18" t="s">
        <v>7</v>
      </c>
      <c r="I311" s="19"/>
      <c r="J311" s="20" t="str">
        <f t="shared" si="6"/>
        <v/>
      </c>
    </row>
    <row r="312" spans="1:10" ht="80.099999999999994" customHeight="1" x14ac:dyDescent="0.25">
      <c r="A312" s="16">
        <v>311</v>
      </c>
      <c r="B312" s="17" t="s">
        <v>1021</v>
      </c>
      <c r="C312" s="18" t="s">
        <v>1022</v>
      </c>
      <c r="D312" s="18" t="s">
        <v>7</v>
      </c>
      <c r="E312" s="18" t="s">
        <v>1023</v>
      </c>
      <c r="F312" s="18" t="s">
        <v>11</v>
      </c>
      <c r="G312" s="18" t="s">
        <v>1024</v>
      </c>
      <c r="H312" s="18" t="s">
        <v>7</v>
      </c>
      <c r="I312" s="19"/>
      <c r="J312" s="20" t="str">
        <f t="shared" si="6"/>
        <v/>
      </c>
    </row>
    <row r="313" spans="1:10" ht="80.099999999999994" customHeight="1" x14ac:dyDescent="0.25">
      <c r="A313" s="16">
        <v>312</v>
      </c>
      <c r="B313" s="17" t="s">
        <v>1021</v>
      </c>
      <c r="C313" s="18" t="s">
        <v>1025</v>
      </c>
      <c r="D313" s="18" t="s">
        <v>7</v>
      </c>
      <c r="E313" s="18" t="s">
        <v>1026</v>
      </c>
      <c r="F313" s="18" t="s">
        <v>7</v>
      </c>
      <c r="G313" s="18" t="s">
        <v>1027</v>
      </c>
      <c r="H313" s="18" t="s">
        <v>11</v>
      </c>
      <c r="I313" s="19"/>
      <c r="J313" s="20" t="str">
        <f t="shared" si="6"/>
        <v/>
      </c>
    </row>
    <row r="314" spans="1:10" ht="80.099999999999994" customHeight="1" x14ac:dyDescent="0.25">
      <c r="A314" s="16">
        <v>313</v>
      </c>
      <c r="B314" s="17" t="s">
        <v>1021</v>
      </c>
      <c r="C314" s="18" t="s">
        <v>1028</v>
      </c>
      <c r="D314" s="18" t="s">
        <v>11</v>
      </c>
      <c r="E314" s="18" t="s">
        <v>1029</v>
      </c>
      <c r="F314" s="18" t="s">
        <v>7</v>
      </c>
      <c r="G314" s="18" t="s">
        <v>1022</v>
      </c>
      <c r="H314" s="18" t="s">
        <v>7</v>
      </c>
      <c r="I314" s="19"/>
      <c r="J314" s="20" t="str">
        <f t="shared" si="6"/>
        <v/>
      </c>
    </row>
    <row r="315" spans="1:10" ht="80.099999999999994" customHeight="1" x14ac:dyDescent="0.25">
      <c r="A315" s="16">
        <v>314</v>
      </c>
      <c r="B315" s="17" t="s">
        <v>1030</v>
      </c>
      <c r="C315" s="18" t="s">
        <v>1031</v>
      </c>
      <c r="D315" s="18" t="s">
        <v>11</v>
      </c>
      <c r="E315" s="18" t="s">
        <v>1032</v>
      </c>
      <c r="F315" s="18" t="s">
        <v>7</v>
      </c>
      <c r="G315" s="18" t="s">
        <v>1033</v>
      </c>
      <c r="H315" s="18" t="s">
        <v>7</v>
      </c>
      <c r="I315" s="19"/>
      <c r="J315" s="20" t="str">
        <f t="shared" si="6"/>
        <v/>
      </c>
    </row>
    <row r="316" spans="1:10" ht="80.099999999999994" customHeight="1" x14ac:dyDescent="0.25">
      <c r="A316" s="16">
        <v>315</v>
      </c>
      <c r="B316" s="17" t="s">
        <v>1034</v>
      </c>
      <c r="C316" s="18" t="s">
        <v>1035</v>
      </c>
      <c r="D316" s="18" t="s">
        <v>11</v>
      </c>
      <c r="E316" s="18" t="s">
        <v>1036</v>
      </c>
      <c r="F316" s="18" t="s">
        <v>7</v>
      </c>
      <c r="G316" s="18" t="s">
        <v>1037</v>
      </c>
      <c r="H316" s="18" t="s">
        <v>7</v>
      </c>
      <c r="I316" s="19"/>
      <c r="J316" s="20" t="str">
        <f t="shared" si="6"/>
        <v/>
      </c>
    </row>
    <row r="317" spans="1:10" ht="80.099999999999994" customHeight="1" x14ac:dyDescent="0.25">
      <c r="A317" s="16">
        <v>316</v>
      </c>
      <c r="B317" s="17" t="s">
        <v>1038</v>
      </c>
      <c r="C317" s="18" t="s">
        <v>1039</v>
      </c>
      <c r="D317" s="18" t="s">
        <v>7</v>
      </c>
      <c r="E317" s="18" t="s">
        <v>1040</v>
      </c>
      <c r="F317" s="18" t="s">
        <v>7</v>
      </c>
      <c r="G317" s="18" t="s">
        <v>1041</v>
      </c>
      <c r="H317" s="18" t="s">
        <v>11</v>
      </c>
      <c r="I317" s="19"/>
      <c r="J317" s="20" t="str">
        <f t="shared" si="6"/>
        <v/>
      </c>
    </row>
    <row r="318" spans="1:10" ht="80.099999999999994" customHeight="1" x14ac:dyDescent="0.25">
      <c r="A318" s="16">
        <v>317</v>
      </c>
      <c r="B318" s="17" t="s">
        <v>1042</v>
      </c>
      <c r="C318" s="18" t="s">
        <v>1043</v>
      </c>
      <c r="D318" s="18" t="s">
        <v>7</v>
      </c>
      <c r="E318" s="18" t="s">
        <v>1044</v>
      </c>
      <c r="F318" s="18" t="s">
        <v>7</v>
      </c>
      <c r="G318" s="18" t="s">
        <v>1045</v>
      </c>
      <c r="H318" s="18" t="s">
        <v>11</v>
      </c>
      <c r="I318" s="19"/>
      <c r="J318" s="20" t="str">
        <f t="shared" si="6"/>
        <v/>
      </c>
    </row>
    <row r="319" spans="1:10" ht="80.099999999999994" customHeight="1" x14ac:dyDescent="0.25">
      <c r="A319" s="16">
        <v>318</v>
      </c>
      <c r="B319" s="17" t="s">
        <v>1046</v>
      </c>
      <c r="C319" s="18" t="s">
        <v>1047</v>
      </c>
      <c r="D319" s="18" t="s">
        <v>7</v>
      </c>
      <c r="E319" s="18" t="s">
        <v>1048</v>
      </c>
      <c r="F319" s="18" t="s">
        <v>11</v>
      </c>
      <c r="G319" s="18" t="s">
        <v>1049</v>
      </c>
      <c r="H319" s="18" t="s">
        <v>7</v>
      </c>
      <c r="I319" s="19"/>
      <c r="J319" s="20" t="str">
        <f t="shared" si="6"/>
        <v/>
      </c>
    </row>
    <row r="320" spans="1:10" ht="80.099999999999994" customHeight="1" x14ac:dyDescent="0.25">
      <c r="A320" s="16">
        <v>319</v>
      </c>
      <c r="B320" s="17" t="s">
        <v>1050</v>
      </c>
      <c r="C320" s="18" t="s">
        <v>1051</v>
      </c>
      <c r="D320" s="18" t="s">
        <v>7</v>
      </c>
      <c r="E320" s="18" t="s">
        <v>1052</v>
      </c>
      <c r="F320" s="18" t="s">
        <v>11</v>
      </c>
      <c r="G320" s="18"/>
      <c r="H320" s="18"/>
      <c r="I320" s="19"/>
      <c r="J320" s="20" t="str">
        <f t="shared" si="6"/>
        <v/>
      </c>
    </row>
    <row r="321" spans="1:10" ht="80.099999999999994" customHeight="1" x14ac:dyDescent="0.25">
      <c r="A321" s="16">
        <v>320</v>
      </c>
      <c r="B321" s="17" t="s">
        <v>1053</v>
      </c>
      <c r="C321" s="18" t="s">
        <v>1054</v>
      </c>
      <c r="D321" s="18" t="s">
        <v>11</v>
      </c>
      <c r="E321" s="18" t="s">
        <v>1055</v>
      </c>
      <c r="F321" s="18" t="s">
        <v>7</v>
      </c>
      <c r="G321" s="18" t="s">
        <v>1056</v>
      </c>
      <c r="H321" s="18" t="s">
        <v>7</v>
      </c>
      <c r="I321" s="19"/>
      <c r="J321" s="20" t="str">
        <f t="shared" si="6"/>
        <v/>
      </c>
    </row>
    <row r="322" spans="1:10" ht="80.099999999999994" customHeight="1" x14ac:dyDescent="0.25">
      <c r="A322" s="16">
        <v>321</v>
      </c>
      <c r="B322" s="17" t="s">
        <v>1057</v>
      </c>
      <c r="C322" s="18" t="s">
        <v>1058</v>
      </c>
      <c r="D322" s="18" t="s">
        <v>11</v>
      </c>
      <c r="E322" s="18" t="s">
        <v>1059</v>
      </c>
      <c r="F322" s="18" t="s">
        <v>7</v>
      </c>
      <c r="G322" s="18" t="s">
        <v>1060</v>
      </c>
      <c r="H322" s="18" t="s">
        <v>7</v>
      </c>
      <c r="I322" s="19"/>
      <c r="J322" s="20" t="str">
        <f t="shared" si="6"/>
        <v/>
      </c>
    </row>
    <row r="323" spans="1:10" ht="80.099999999999994" customHeight="1" x14ac:dyDescent="0.25">
      <c r="A323" s="16">
        <v>322</v>
      </c>
      <c r="B323" s="17" t="s">
        <v>1061</v>
      </c>
      <c r="C323" s="18" t="s">
        <v>1062</v>
      </c>
      <c r="D323" s="18" t="s">
        <v>11</v>
      </c>
      <c r="E323" s="18" t="s">
        <v>1063</v>
      </c>
      <c r="F323" s="18" t="s">
        <v>7</v>
      </c>
      <c r="G323" s="18" t="s">
        <v>1064</v>
      </c>
      <c r="H323" s="18" t="s">
        <v>7</v>
      </c>
      <c r="I323" s="19"/>
      <c r="J323" s="20" t="str">
        <f t="shared" si="6"/>
        <v/>
      </c>
    </row>
    <row r="324" spans="1:10" ht="80.099999999999994" customHeight="1" x14ac:dyDescent="0.25">
      <c r="A324" s="16">
        <v>323</v>
      </c>
      <c r="B324" s="17" t="s">
        <v>1065</v>
      </c>
      <c r="C324" s="18" t="s">
        <v>1066</v>
      </c>
      <c r="D324" s="18" t="s">
        <v>7</v>
      </c>
      <c r="E324" s="18" t="s">
        <v>1067</v>
      </c>
      <c r="F324" s="18" t="s">
        <v>11</v>
      </c>
      <c r="G324" s="18" t="s">
        <v>1068</v>
      </c>
      <c r="H324" s="18" t="s">
        <v>7</v>
      </c>
      <c r="I324" s="19"/>
      <c r="J324" s="20" t="str">
        <f t="shared" si="6"/>
        <v/>
      </c>
    </row>
    <row r="325" spans="1:10" ht="80.099999999999994" customHeight="1" x14ac:dyDescent="0.25">
      <c r="A325" s="16">
        <v>324</v>
      </c>
      <c r="B325" s="17" t="s">
        <v>1069</v>
      </c>
      <c r="C325" s="18" t="s">
        <v>1070</v>
      </c>
      <c r="D325" s="18" t="s">
        <v>11</v>
      </c>
      <c r="E325" s="18" t="s">
        <v>1071</v>
      </c>
      <c r="F325" s="18" t="s">
        <v>7</v>
      </c>
      <c r="G325" s="18" t="s">
        <v>1072</v>
      </c>
      <c r="H325" s="18" t="s">
        <v>7</v>
      </c>
      <c r="I325" s="19"/>
      <c r="J325" s="20" t="str">
        <f t="shared" si="6"/>
        <v/>
      </c>
    </row>
    <row r="326" spans="1:10" ht="80.099999999999994" customHeight="1" x14ac:dyDescent="0.25">
      <c r="A326" s="16">
        <v>325</v>
      </c>
      <c r="B326" s="17" t="s">
        <v>1073</v>
      </c>
      <c r="C326" s="18" t="s">
        <v>1074</v>
      </c>
      <c r="D326" s="18" t="s">
        <v>11</v>
      </c>
      <c r="E326" s="18" t="s">
        <v>1075</v>
      </c>
      <c r="F326" s="18" t="s">
        <v>7</v>
      </c>
      <c r="G326" s="18" t="s">
        <v>1076</v>
      </c>
      <c r="H326" s="18" t="s">
        <v>7</v>
      </c>
      <c r="I326" s="19"/>
      <c r="J326" s="20" t="str">
        <f t="shared" si="6"/>
        <v/>
      </c>
    </row>
    <row r="327" spans="1:10" ht="80.099999999999994" customHeight="1" x14ac:dyDescent="0.25">
      <c r="A327" s="16">
        <v>326</v>
      </c>
      <c r="B327" s="17" t="s">
        <v>1077</v>
      </c>
      <c r="C327" s="18" t="s">
        <v>1078</v>
      </c>
      <c r="D327" s="18" t="s">
        <v>11</v>
      </c>
      <c r="E327" s="18" t="s">
        <v>1074</v>
      </c>
      <c r="F327" s="18" t="s">
        <v>7</v>
      </c>
      <c r="G327" s="18" t="s">
        <v>1079</v>
      </c>
      <c r="H327" s="18" t="s">
        <v>7</v>
      </c>
      <c r="I327" s="19"/>
      <c r="J327" s="20" t="str">
        <f t="shared" si="6"/>
        <v/>
      </c>
    </row>
    <row r="328" spans="1:10" ht="80.099999999999994" customHeight="1" x14ac:dyDescent="0.25">
      <c r="A328" s="16">
        <v>327</v>
      </c>
      <c r="B328" s="17" t="s">
        <v>1080</v>
      </c>
      <c r="C328" s="18" t="s">
        <v>1081</v>
      </c>
      <c r="D328" s="18" t="s">
        <v>7</v>
      </c>
      <c r="E328" s="18" t="s">
        <v>1082</v>
      </c>
      <c r="F328" s="18" t="s">
        <v>11</v>
      </c>
      <c r="G328" s="18" t="s">
        <v>1083</v>
      </c>
      <c r="H328" s="18" t="s">
        <v>7</v>
      </c>
      <c r="I328" s="19"/>
      <c r="J328" s="20" t="str">
        <f t="shared" si="6"/>
        <v/>
      </c>
    </row>
    <row r="329" spans="1:10" ht="80.099999999999994" customHeight="1" x14ac:dyDescent="0.25">
      <c r="A329" s="16">
        <v>328</v>
      </c>
      <c r="B329" s="17" t="s">
        <v>1084</v>
      </c>
      <c r="C329" s="18" t="s">
        <v>1085</v>
      </c>
      <c r="D329" s="18" t="s">
        <v>11</v>
      </c>
      <c r="E329" s="18" t="s">
        <v>1086</v>
      </c>
      <c r="F329" s="18" t="s">
        <v>7</v>
      </c>
      <c r="G329" s="18" t="s">
        <v>1087</v>
      </c>
      <c r="H329" s="18" t="s">
        <v>7</v>
      </c>
      <c r="I329" s="19"/>
      <c r="J329" s="20" t="str">
        <f t="shared" si="6"/>
        <v/>
      </c>
    </row>
    <row r="330" spans="1:10" ht="80.099999999999994" customHeight="1" x14ac:dyDescent="0.25">
      <c r="A330" s="16">
        <v>329</v>
      </c>
      <c r="B330" s="17" t="s">
        <v>1088</v>
      </c>
      <c r="C330" s="18" t="s">
        <v>1089</v>
      </c>
      <c r="D330" s="18" t="s">
        <v>7</v>
      </c>
      <c r="E330" s="18" t="s">
        <v>1090</v>
      </c>
      <c r="F330" s="18" t="s">
        <v>11</v>
      </c>
      <c r="G330" s="18" t="s">
        <v>1083</v>
      </c>
      <c r="H330" s="18" t="s">
        <v>7</v>
      </c>
      <c r="I330" s="19"/>
      <c r="J330" s="20" t="str">
        <f t="shared" si="6"/>
        <v/>
      </c>
    </row>
    <row r="331" spans="1:10" ht="80.099999999999994" customHeight="1" x14ac:dyDescent="0.25">
      <c r="A331" s="16">
        <v>330</v>
      </c>
      <c r="B331" s="17" t="s">
        <v>1091</v>
      </c>
      <c r="C331" s="18" t="s">
        <v>1092</v>
      </c>
      <c r="D331" s="18" t="s">
        <v>11</v>
      </c>
      <c r="E331" s="18" t="s">
        <v>1093</v>
      </c>
      <c r="F331" s="18" t="s">
        <v>7</v>
      </c>
      <c r="G331" s="18" t="s">
        <v>1094</v>
      </c>
      <c r="H331" s="18" t="s">
        <v>7</v>
      </c>
      <c r="I331" s="19"/>
      <c r="J331" s="20" t="str">
        <f t="shared" si="6"/>
        <v/>
      </c>
    </row>
    <row r="332" spans="1:10" ht="80.099999999999994" customHeight="1" x14ac:dyDescent="0.25">
      <c r="A332" s="16">
        <v>331</v>
      </c>
      <c r="B332" s="17" t="s">
        <v>1096</v>
      </c>
      <c r="C332" s="18" t="s">
        <v>741</v>
      </c>
      <c r="D332" s="18" t="s">
        <v>11</v>
      </c>
      <c r="E332" s="18" t="s">
        <v>742</v>
      </c>
      <c r="F332" s="18" t="s">
        <v>7</v>
      </c>
      <c r="G332" s="18" t="s">
        <v>743</v>
      </c>
      <c r="H332" s="18" t="s">
        <v>7</v>
      </c>
      <c r="I332" s="19" t="s">
        <v>1095</v>
      </c>
      <c r="J332" s="20" t="str">
        <f t="shared" si="6"/>
        <v>teszt-0054.jpg</v>
      </c>
    </row>
    <row r="333" spans="1:10" ht="80.099999999999994" customHeight="1" x14ac:dyDescent="0.25">
      <c r="A333" s="16">
        <v>332</v>
      </c>
      <c r="B333" s="17" t="s">
        <v>1098</v>
      </c>
      <c r="C333" s="18" t="s">
        <v>1099</v>
      </c>
      <c r="D333" s="18" t="s">
        <v>7</v>
      </c>
      <c r="E333" s="18" t="s">
        <v>1100</v>
      </c>
      <c r="F333" s="18" t="s">
        <v>11</v>
      </c>
      <c r="G333" s="18" t="s">
        <v>1101</v>
      </c>
      <c r="H333" s="18" t="s">
        <v>7</v>
      </c>
      <c r="I333" s="19" t="s">
        <v>1097</v>
      </c>
      <c r="J333" s="20" t="str">
        <f t="shared" si="6"/>
        <v>teszt-0100_n.jpg</v>
      </c>
    </row>
    <row r="334" spans="1:10" ht="80.099999999999994" customHeight="1" x14ac:dyDescent="0.25">
      <c r="A334" s="16">
        <v>333</v>
      </c>
      <c r="B334" s="17" t="s">
        <v>1102</v>
      </c>
      <c r="C334" s="18" t="s">
        <v>18</v>
      </c>
      <c r="D334" s="18" t="s">
        <v>7</v>
      </c>
      <c r="E334" s="18" t="s">
        <v>19</v>
      </c>
      <c r="F334" s="18" t="s">
        <v>11</v>
      </c>
      <c r="G334" s="18"/>
      <c r="H334" s="18"/>
      <c r="I334" s="19" t="s">
        <v>628</v>
      </c>
      <c r="J334" s="20" t="str">
        <f t="shared" si="6"/>
        <v>teszt-0171.jpg</v>
      </c>
    </row>
    <row r="335" spans="1:10" ht="80.099999999999994" customHeight="1" x14ac:dyDescent="0.25">
      <c r="A335" s="16">
        <v>334</v>
      </c>
      <c r="B335" s="17" t="s">
        <v>1103</v>
      </c>
      <c r="C335" s="18" t="s">
        <v>18</v>
      </c>
      <c r="D335" s="18" t="s">
        <v>7</v>
      </c>
      <c r="E335" s="18" t="s">
        <v>19</v>
      </c>
      <c r="F335" s="18" t="s">
        <v>11</v>
      </c>
      <c r="G335" s="18"/>
      <c r="H335" s="18"/>
      <c r="I335" s="19" t="s">
        <v>498</v>
      </c>
      <c r="J335" s="20" t="str">
        <f t="shared" si="6"/>
        <v>teszt-0308.jpg</v>
      </c>
    </row>
    <row r="336" spans="1:10" ht="80.099999999999994" customHeight="1" x14ac:dyDescent="0.25">
      <c r="A336" s="16">
        <v>335</v>
      </c>
      <c r="B336" s="17" t="s">
        <v>1105</v>
      </c>
      <c r="C336" s="18" t="s">
        <v>1106</v>
      </c>
      <c r="D336" s="18" t="s">
        <v>11</v>
      </c>
      <c r="E336" s="18" t="s">
        <v>1107</v>
      </c>
      <c r="F336" s="18" t="s">
        <v>7</v>
      </c>
      <c r="G336" s="18" t="s">
        <v>1108</v>
      </c>
      <c r="H336" s="18" t="s">
        <v>7</v>
      </c>
      <c r="I336" s="19" t="s">
        <v>1104</v>
      </c>
      <c r="J336" s="20" t="str">
        <f t="shared" si="6"/>
        <v>xxx-0024.jpg</v>
      </c>
    </row>
    <row r="337" spans="1:10" ht="80.099999999999994" customHeight="1" x14ac:dyDescent="0.25">
      <c r="A337" s="16">
        <v>336</v>
      </c>
      <c r="B337" s="17" t="s">
        <v>1110</v>
      </c>
      <c r="C337" s="18" t="s">
        <v>741</v>
      </c>
      <c r="D337" s="18" t="s">
        <v>11</v>
      </c>
      <c r="E337" s="18" t="s">
        <v>742</v>
      </c>
      <c r="F337" s="18" t="s">
        <v>7</v>
      </c>
      <c r="G337" s="18" t="s">
        <v>743</v>
      </c>
      <c r="H337" s="18" t="s">
        <v>7</v>
      </c>
      <c r="I337" s="19" t="s">
        <v>1109</v>
      </c>
      <c r="J337" s="20" t="str">
        <f t="shared" si="6"/>
        <v>xxx-0025.jpg</v>
      </c>
    </row>
    <row r="338" spans="1:10" ht="80.099999999999994" customHeight="1" x14ac:dyDescent="0.25">
      <c r="A338" s="16">
        <v>337</v>
      </c>
      <c r="B338" s="17" t="s">
        <v>1111</v>
      </c>
      <c r="C338" s="18" t="s">
        <v>1112</v>
      </c>
      <c r="D338" s="18" t="s">
        <v>11</v>
      </c>
      <c r="E338" s="18" t="s">
        <v>1113</v>
      </c>
      <c r="F338" s="18" t="s">
        <v>7</v>
      </c>
      <c r="G338" s="18" t="s">
        <v>1114</v>
      </c>
      <c r="H338" s="18" t="s">
        <v>7</v>
      </c>
      <c r="I338" s="19"/>
      <c r="J338" s="20" t="str">
        <f t="shared" ref="J338:J402" si="7">HYPERLINK(I338)</f>
        <v/>
      </c>
    </row>
    <row r="339" spans="1:10" ht="80.099999999999994" customHeight="1" x14ac:dyDescent="0.25">
      <c r="A339" s="16">
        <v>338</v>
      </c>
      <c r="B339" s="17" t="s">
        <v>1115</v>
      </c>
      <c r="C339" s="18" t="s">
        <v>1116</v>
      </c>
      <c r="D339" s="18" t="s">
        <v>11</v>
      </c>
      <c r="E339" s="18" t="s">
        <v>1117</v>
      </c>
      <c r="F339" s="18" t="s">
        <v>7</v>
      </c>
      <c r="G339" s="18" t="s">
        <v>1118</v>
      </c>
      <c r="H339" s="18" t="s">
        <v>7</v>
      </c>
      <c r="I339" s="19"/>
      <c r="J339" s="20" t="str">
        <f t="shared" si="7"/>
        <v/>
      </c>
    </row>
    <row r="340" spans="1:10" ht="80.099999999999994" customHeight="1" x14ac:dyDescent="0.25">
      <c r="A340" s="16">
        <v>339</v>
      </c>
      <c r="B340" s="17" t="s">
        <v>1119</v>
      </c>
      <c r="C340" s="18" t="s">
        <v>1120</v>
      </c>
      <c r="D340" s="18" t="s">
        <v>7</v>
      </c>
      <c r="E340" s="18" t="s">
        <v>1121</v>
      </c>
      <c r="F340" s="18" t="s">
        <v>11</v>
      </c>
      <c r="G340" s="18"/>
      <c r="H340" s="18"/>
      <c r="I340" s="19"/>
      <c r="J340" s="20" t="str">
        <f t="shared" si="7"/>
        <v/>
      </c>
    </row>
    <row r="341" spans="1:10" ht="80.099999999999994" customHeight="1" x14ac:dyDescent="0.25">
      <c r="A341" s="16">
        <v>340</v>
      </c>
      <c r="B341" s="17" t="s">
        <v>1122</v>
      </c>
      <c r="C341" s="18" t="s">
        <v>1123</v>
      </c>
      <c r="D341" s="18" t="s">
        <v>7</v>
      </c>
      <c r="E341" s="18" t="s">
        <v>1124</v>
      </c>
      <c r="F341" s="18" t="s">
        <v>11</v>
      </c>
      <c r="G341" s="18" t="s">
        <v>1125</v>
      </c>
      <c r="H341" s="18" t="s">
        <v>7</v>
      </c>
      <c r="I341" s="19"/>
      <c r="J341" s="20" t="str">
        <f t="shared" si="7"/>
        <v/>
      </c>
    </row>
    <row r="342" spans="1:10" ht="80.099999999999994" customHeight="1" x14ac:dyDescent="0.25">
      <c r="A342" s="16">
        <v>341</v>
      </c>
      <c r="B342" s="17" t="s">
        <v>1126</v>
      </c>
      <c r="C342" s="18" t="s">
        <v>1127</v>
      </c>
      <c r="D342" s="18" t="s">
        <v>11</v>
      </c>
      <c r="E342" s="18" t="s">
        <v>1128</v>
      </c>
      <c r="F342" s="18" t="s">
        <v>7</v>
      </c>
      <c r="G342" s="18" t="s">
        <v>1129</v>
      </c>
      <c r="H342" s="18" t="s">
        <v>7</v>
      </c>
      <c r="I342" s="19"/>
      <c r="J342" s="20" t="str">
        <f t="shared" si="7"/>
        <v/>
      </c>
    </row>
    <row r="343" spans="1:10" ht="80.099999999999994" customHeight="1" x14ac:dyDescent="0.25">
      <c r="A343" s="16">
        <v>342</v>
      </c>
      <c r="B343" s="17" t="s">
        <v>1130</v>
      </c>
      <c r="C343" s="18" t="s">
        <v>18</v>
      </c>
      <c r="D343" s="18" t="s">
        <v>7</v>
      </c>
      <c r="E343" s="18" t="s">
        <v>19</v>
      </c>
      <c r="F343" s="18" t="s">
        <v>11</v>
      </c>
      <c r="G343" s="18"/>
      <c r="H343" s="18"/>
      <c r="I343" s="19"/>
      <c r="J343" s="20" t="str">
        <f t="shared" si="7"/>
        <v/>
      </c>
    </row>
    <row r="344" spans="1:10" ht="80.099999999999994" customHeight="1" x14ac:dyDescent="0.25">
      <c r="A344" s="16">
        <v>343</v>
      </c>
      <c r="B344" s="17" t="s">
        <v>1132</v>
      </c>
      <c r="C344" s="18" t="s">
        <v>1133</v>
      </c>
      <c r="D344" s="18" t="s">
        <v>11</v>
      </c>
      <c r="E344" s="18" t="s">
        <v>1134</v>
      </c>
      <c r="F344" s="18" t="s">
        <v>7</v>
      </c>
      <c r="G344" s="18" t="s">
        <v>1135</v>
      </c>
      <c r="H344" s="18" t="s">
        <v>7</v>
      </c>
      <c r="I344" s="19" t="s">
        <v>1131</v>
      </c>
      <c r="J344" s="20" t="str">
        <f t="shared" si="7"/>
        <v>xxx-3631.jpg</v>
      </c>
    </row>
    <row r="345" spans="1:10" ht="80.099999999999994" customHeight="1" x14ac:dyDescent="0.25">
      <c r="A345" s="16">
        <v>344</v>
      </c>
      <c r="B345" s="17" t="s">
        <v>1137</v>
      </c>
      <c r="C345" s="18" t="s">
        <v>1138</v>
      </c>
      <c r="D345" s="18" t="s">
        <v>11</v>
      </c>
      <c r="E345" s="18" t="s">
        <v>1139</v>
      </c>
      <c r="F345" s="18" t="s">
        <v>7</v>
      </c>
      <c r="G345" s="18" t="s">
        <v>1140</v>
      </c>
      <c r="H345" s="18" t="s">
        <v>7</v>
      </c>
      <c r="I345" s="19" t="s">
        <v>1136</v>
      </c>
      <c r="J345" s="20" t="str">
        <f t="shared" si="7"/>
        <v>xxx-3700.jpg</v>
      </c>
    </row>
    <row r="346" spans="1:10" ht="80.099999999999994" customHeight="1" x14ac:dyDescent="0.25">
      <c r="A346" s="16">
        <v>345</v>
      </c>
      <c r="B346" s="17" t="s">
        <v>1142</v>
      </c>
      <c r="C346" s="18" t="s">
        <v>1143</v>
      </c>
      <c r="D346" s="18" t="s">
        <v>11</v>
      </c>
      <c r="E346" s="18" t="s">
        <v>1144</v>
      </c>
      <c r="F346" s="18" t="s">
        <v>7</v>
      </c>
      <c r="G346" s="18" t="s">
        <v>1145</v>
      </c>
      <c r="H346" s="18" t="s">
        <v>7</v>
      </c>
      <c r="I346" s="19" t="s">
        <v>1141</v>
      </c>
      <c r="J346" s="20" t="str">
        <f t="shared" si="7"/>
        <v>xxx-3707.jpg</v>
      </c>
    </row>
    <row r="347" spans="1:10" ht="80.099999999999994" customHeight="1" x14ac:dyDescent="0.25">
      <c r="A347" s="16">
        <v>346</v>
      </c>
      <c r="B347" s="17" t="s">
        <v>1147</v>
      </c>
      <c r="C347" s="18" t="s">
        <v>1148</v>
      </c>
      <c r="D347" s="18" t="s">
        <v>7</v>
      </c>
      <c r="E347" s="18" t="s">
        <v>1134</v>
      </c>
      <c r="F347" s="18" t="s">
        <v>7</v>
      </c>
      <c r="G347" s="18" t="s">
        <v>1143</v>
      </c>
      <c r="H347" s="18" t="s">
        <v>11</v>
      </c>
      <c r="I347" s="19" t="s">
        <v>1146</v>
      </c>
      <c r="J347" s="20" t="str">
        <f t="shared" si="7"/>
        <v>xxx-3708.jpg</v>
      </c>
    </row>
    <row r="348" spans="1:10" ht="80.099999999999994" customHeight="1" x14ac:dyDescent="0.25">
      <c r="A348" s="16">
        <v>347</v>
      </c>
      <c r="B348" s="17" t="s">
        <v>1150</v>
      </c>
      <c r="C348" s="18" t="s">
        <v>229</v>
      </c>
      <c r="D348" s="18" t="s">
        <v>11</v>
      </c>
      <c r="E348" s="18" t="s">
        <v>230</v>
      </c>
      <c r="F348" s="18" t="s">
        <v>7</v>
      </c>
      <c r="G348" s="18"/>
      <c r="H348" s="18"/>
      <c r="I348" s="19" t="s">
        <v>1149</v>
      </c>
      <c r="J348" s="20" t="str">
        <f t="shared" si="7"/>
        <v>xxx-3722.jpg</v>
      </c>
    </row>
    <row r="349" spans="1:10" ht="80.099999999999994" customHeight="1" x14ac:dyDescent="0.25">
      <c r="A349" s="16">
        <v>348</v>
      </c>
      <c r="B349" s="17" t="s">
        <v>1152</v>
      </c>
      <c r="C349" s="18" t="s">
        <v>1153</v>
      </c>
      <c r="D349" s="18" t="s">
        <v>7</v>
      </c>
      <c r="E349" s="18" t="s">
        <v>1154</v>
      </c>
      <c r="F349" s="18" t="s">
        <v>11</v>
      </c>
      <c r="G349" s="18" t="s">
        <v>1155</v>
      </c>
      <c r="H349" s="18" t="s">
        <v>7</v>
      </c>
      <c r="I349" s="19" t="s">
        <v>1151</v>
      </c>
      <c r="J349" s="20" t="str">
        <f t="shared" si="7"/>
        <v>xxx-3727.jpg</v>
      </c>
    </row>
    <row r="350" spans="1:10" ht="80.099999999999994" customHeight="1" x14ac:dyDescent="0.25">
      <c r="A350" s="16">
        <v>349</v>
      </c>
      <c r="B350" s="17" t="s">
        <v>1635</v>
      </c>
      <c r="C350" s="37" t="s">
        <v>1157</v>
      </c>
      <c r="D350" s="37" t="s">
        <v>11</v>
      </c>
      <c r="E350" s="37" t="s">
        <v>1158</v>
      </c>
      <c r="F350" s="37" t="s">
        <v>7</v>
      </c>
      <c r="G350" s="37" t="s">
        <v>1159</v>
      </c>
      <c r="H350" s="37" t="s">
        <v>7</v>
      </c>
      <c r="I350" s="19" t="s">
        <v>1156</v>
      </c>
      <c r="J350" s="20" t="str">
        <f t="shared" si="7"/>
        <v>xxx-3732_n.jpg</v>
      </c>
    </row>
    <row r="351" spans="1:10" ht="80.099999999999994" customHeight="1" x14ac:dyDescent="0.25">
      <c r="A351" s="16">
        <v>350</v>
      </c>
      <c r="B351" s="17" t="s">
        <v>1635</v>
      </c>
      <c r="C351" s="37" t="s">
        <v>1161</v>
      </c>
      <c r="D351" s="37" t="s">
        <v>11</v>
      </c>
      <c r="E351" s="37" t="s">
        <v>1159</v>
      </c>
      <c r="F351" s="37" t="s">
        <v>7</v>
      </c>
      <c r="G351" s="37" t="s">
        <v>1157</v>
      </c>
      <c r="H351" s="37" t="s">
        <v>7</v>
      </c>
      <c r="I351" s="19" t="s">
        <v>1160</v>
      </c>
      <c r="J351" s="20" t="str">
        <f t="shared" si="7"/>
        <v>xxx-3733_n.jpg</v>
      </c>
    </row>
    <row r="352" spans="1:10" ht="80.099999999999994" customHeight="1" x14ac:dyDescent="0.25">
      <c r="A352" s="16">
        <v>351</v>
      </c>
      <c r="B352" s="17" t="s">
        <v>1635</v>
      </c>
      <c r="C352" s="37" t="s">
        <v>1159</v>
      </c>
      <c r="D352" s="37" t="s">
        <v>11</v>
      </c>
      <c r="E352" s="37" t="s">
        <v>1157</v>
      </c>
      <c r="F352" s="37" t="s">
        <v>7</v>
      </c>
      <c r="G352" s="37" t="s">
        <v>1163</v>
      </c>
      <c r="H352" s="37" t="s">
        <v>7</v>
      </c>
      <c r="I352" s="19" t="s">
        <v>1162</v>
      </c>
      <c r="J352" s="20" t="str">
        <f t="shared" si="7"/>
        <v>xxx-3735_n.jpg</v>
      </c>
    </row>
    <row r="353" spans="1:10" ht="80.099999999999994" customHeight="1" x14ac:dyDescent="0.25">
      <c r="A353" s="16">
        <v>352</v>
      </c>
      <c r="B353" s="17" t="s">
        <v>1165</v>
      </c>
      <c r="C353" s="18" t="s">
        <v>1955</v>
      </c>
      <c r="D353" s="18" t="s">
        <v>11</v>
      </c>
      <c r="E353" s="18" t="s">
        <v>1166</v>
      </c>
      <c r="F353" s="18" t="s">
        <v>7</v>
      </c>
      <c r="G353" s="18" t="s">
        <v>1167</v>
      </c>
      <c r="H353" s="18" t="s">
        <v>7</v>
      </c>
      <c r="I353" s="19" t="s">
        <v>1164</v>
      </c>
      <c r="J353" s="20" t="str">
        <f t="shared" si="7"/>
        <v>xxx-2342.jpg</v>
      </c>
    </row>
    <row r="354" spans="1:10" ht="80.099999999999994" customHeight="1" x14ac:dyDescent="0.25">
      <c r="A354" s="16">
        <v>353</v>
      </c>
      <c r="B354" s="17" t="s">
        <v>1169</v>
      </c>
      <c r="C354" s="18" t="s">
        <v>1170</v>
      </c>
      <c r="D354" s="18" t="s">
        <v>7</v>
      </c>
      <c r="E354" s="18" t="s">
        <v>1171</v>
      </c>
      <c r="F354" s="18" t="s">
        <v>11</v>
      </c>
      <c r="G354" s="18" t="s">
        <v>1172</v>
      </c>
      <c r="H354" s="18" t="s">
        <v>7</v>
      </c>
      <c r="I354" s="19" t="s">
        <v>1168</v>
      </c>
      <c r="J354" s="20" t="str">
        <f t="shared" si="7"/>
        <v>xxx-2343.jpg</v>
      </c>
    </row>
    <row r="355" spans="1:10" ht="80.099999999999994" customHeight="1" x14ac:dyDescent="0.25">
      <c r="A355" s="16">
        <v>354</v>
      </c>
      <c r="B355" s="17" t="s">
        <v>1173</v>
      </c>
      <c r="C355" s="18" t="s">
        <v>1174</v>
      </c>
      <c r="D355" s="18" t="s">
        <v>7</v>
      </c>
      <c r="E355" s="18" t="s">
        <v>1175</v>
      </c>
      <c r="F355" s="18" t="s">
        <v>7</v>
      </c>
      <c r="G355" s="18" t="s">
        <v>1176</v>
      </c>
      <c r="H355" s="18" t="s">
        <v>11</v>
      </c>
      <c r="I355" s="19"/>
      <c r="J355" s="20" t="str">
        <f t="shared" si="7"/>
        <v/>
      </c>
    </row>
    <row r="356" spans="1:10" ht="80.099999999999994" customHeight="1" x14ac:dyDescent="0.25">
      <c r="A356" s="16">
        <v>355</v>
      </c>
      <c r="B356" s="17" t="s">
        <v>1177</v>
      </c>
      <c r="C356" s="18" t="s">
        <v>1178</v>
      </c>
      <c r="D356" s="18" t="s">
        <v>11</v>
      </c>
      <c r="E356" s="18" t="s">
        <v>1179</v>
      </c>
      <c r="F356" s="18" t="s">
        <v>7</v>
      </c>
      <c r="G356" s="18" t="s">
        <v>1180</v>
      </c>
      <c r="H356" s="18" t="s">
        <v>7</v>
      </c>
      <c r="I356" s="19"/>
      <c r="J356" s="20" t="str">
        <f t="shared" si="7"/>
        <v/>
      </c>
    </row>
    <row r="357" spans="1:10" ht="80.099999999999994" customHeight="1" x14ac:dyDescent="0.25">
      <c r="A357" s="16">
        <v>356</v>
      </c>
      <c r="B357" s="17" t="s">
        <v>1181</v>
      </c>
      <c r="C357" s="18" t="s">
        <v>1182</v>
      </c>
      <c r="D357" s="18" t="s">
        <v>7</v>
      </c>
      <c r="E357" s="18" t="s">
        <v>1183</v>
      </c>
      <c r="F357" s="18" t="s">
        <v>11</v>
      </c>
      <c r="G357" s="18" t="s">
        <v>1184</v>
      </c>
      <c r="H357" s="18" t="s">
        <v>7</v>
      </c>
      <c r="I357" s="19"/>
      <c r="J357" s="20" t="str">
        <f t="shared" si="7"/>
        <v/>
      </c>
    </row>
    <row r="358" spans="1:10" ht="80.099999999999994" customHeight="1" x14ac:dyDescent="0.25">
      <c r="A358" s="16">
        <v>357</v>
      </c>
      <c r="B358" s="17" t="s">
        <v>1185</v>
      </c>
      <c r="C358" s="18" t="s">
        <v>1186</v>
      </c>
      <c r="D358" s="18" t="s">
        <v>7</v>
      </c>
      <c r="E358" s="18" t="s">
        <v>1187</v>
      </c>
      <c r="F358" s="18" t="s">
        <v>7</v>
      </c>
      <c r="G358" s="18" t="s">
        <v>1188</v>
      </c>
      <c r="H358" s="18" t="s">
        <v>11</v>
      </c>
      <c r="I358" s="19"/>
      <c r="J358" s="20" t="str">
        <f t="shared" si="7"/>
        <v/>
      </c>
    </row>
    <row r="359" spans="1:10" ht="80.099999999999994" customHeight="1" x14ac:dyDescent="0.25">
      <c r="A359" s="16">
        <v>358</v>
      </c>
      <c r="B359" s="17" t="s">
        <v>1189</v>
      </c>
      <c r="C359" s="18" t="s">
        <v>1190</v>
      </c>
      <c r="D359" s="18" t="s">
        <v>7</v>
      </c>
      <c r="E359" s="18" t="s">
        <v>1191</v>
      </c>
      <c r="F359" s="18" t="s">
        <v>11</v>
      </c>
      <c r="G359" s="18" t="s">
        <v>1192</v>
      </c>
      <c r="H359" s="18" t="s">
        <v>7</v>
      </c>
      <c r="I359" s="19"/>
      <c r="J359" s="20" t="str">
        <f t="shared" si="7"/>
        <v/>
      </c>
    </row>
    <row r="360" spans="1:10" ht="80.099999999999994" customHeight="1" x14ac:dyDescent="0.25">
      <c r="A360" s="16">
        <v>359</v>
      </c>
      <c r="B360" s="17" t="s">
        <v>1193</v>
      </c>
      <c r="C360" s="18" t="s">
        <v>1194</v>
      </c>
      <c r="D360" s="18" t="s">
        <v>11</v>
      </c>
      <c r="E360" s="18" t="s">
        <v>1195</v>
      </c>
      <c r="F360" s="18" t="s">
        <v>7</v>
      </c>
      <c r="G360" s="18"/>
      <c r="H360" s="18"/>
      <c r="I360" s="19"/>
      <c r="J360" s="20" t="str">
        <f t="shared" si="7"/>
        <v/>
      </c>
    </row>
    <row r="361" spans="1:10" ht="80.099999999999994" customHeight="1" x14ac:dyDescent="0.25">
      <c r="A361" s="16">
        <v>360</v>
      </c>
      <c r="B361" s="17" t="s">
        <v>1196</v>
      </c>
      <c r="C361" s="18" t="s">
        <v>1197</v>
      </c>
      <c r="D361" s="18" t="s">
        <v>7</v>
      </c>
      <c r="E361" s="18" t="s">
        <v>1198</v>
      </c>
      <c r="F361" s="18" t="s">
        <v>11</v>
      </c>
      <c r="G361" s="18" t="s">
        <v>1199</v>
      </c>
      <c r="H361" s="18" t="s">
        <v>7</v>
      </c>
      <c r="I361" s="19"/>
      <c r="J361" s="20" t="str">
        <f t="shared" si="7"/>
        <v/>
      </c>
    </row>
    <row r="362" spans="1:10" ht="80.099999999999994" customHeight="1" x14ac:dyDescent="0.25">
      <c r="A362" s="16">
        <v>361</v>
      </c>
      <c r="B362" s="17" t="s">
        <v>1200</v>
      </c>
      <c r="C362" s="18" t="s">
        <v>1201</v>
      </c>
      <c r="D362" s="18" t="s">
        <v>7</v>
      </c>
      <c r="E362" s="18" t="s">
        <v>1202</v>
      </c>
      <c r="F362" s="18" t="s">
        <v>11</v>
      </c>
      <c r="G362" s="18" t="s">
        <v>1203</v>
      </c>
      <c r="H362" s="18" t="s">
        <v>7</v>
      </c>
      <c r="I362" s="19"/>
      <c r="J362" s="20" t="str">
        <f t="shared" si="7"/>
        <v/>
      </c>
    </row>
    <row r="363" spans="1:10" ht="80.099999999999994" customHeight="1" x14ac:dyDescent="0.25">
      <c r="A363" s="16">
        <v>362</v>
      </c>
      <c r="B363" s="17" t="s">
        <v>1204</v>
      </c>
      <c r="C363" s="18" t="s">
        <v>1203</v>
      </c>
      <c r="D363" s="18" t="s">
        <v>11</v>
      </c>
      <c r="E363" s="18" t="s">
        <v>1205</v>
      </c>
      <c r="F363" s="18" t="s">
        <v>7</v>
      </c>
      <c r="G363" s="18" t="s">
        <v>1202</v>
      </c>
      <c r="H363" s="18" t="s">
        <v>7</v>
      </c>
      <c r="I363" s="19"/>
      <c r="J363" s="20" t="str">
        <f t="shared" si="7"/>
        <v/>
      </c>
    </row>
    <row r="364" spans="1:10" ht="80.099999999999994" customHeight="1" x14ac:dyDescent="0.25">
      <c r="A364" s="16">
        <v>363</v>
      </c>
      <c r="B364" s="17" t="s">
        <v>1206</v>
      </c>
      <c r="C364" s="18" t="s">
        <v>1203</v>
      </c>
      <c r="D364" s="18" t="s">
        <v>7</v>
      </c>
      <c r="E364" s="18" t="s">
        <v>1205</v>
      </c>
      <c r="F364" s="18" t="s">
        <v>11</v>
      </c>
      <c r="G364" s="18" t="s">
        <v>1202</v>
      </c>
      <c r="H364" s="18" t="s">
        <v>7</v>
      </c>
      <c r="I364" s="19"/>
      <c r="J364" s="20" t="str">
        <f t="shared" si="7"/>
        <v/>
      </c>
    </row>
    <row r="365" spans="1:10" ht="80.099999999999994" customHeight="1" x14ac:dyDescent="0.25">
      <c r="A365" s="16">
        <v>364</v>
      </c>
      <c r="B365" s="17" t="s">
        <v>1207</v>
      </c>
      <c r="C365" s="18" t="s">
        <v>1202</v>
      </c>
      <c r="D365" s="18" t="s">
        <v>7</v>
      </c>
      <c r="E365" s="18" t="s">
        <v>1208</v>
      </c>
      <c r="F365" s="18" t="s">
        <v>7</v>
      </c>
      <c r="G365" s="18" t="s">
        <v>1201</v>
      </c>
      <c r="H365" s="18" t="s">
        <v>11</v>
      </c>
      <c r="I365" s="19"/>
      <c r="J365" s="20" t="str">
        <f t="shared" si="7"/>
        <v/>
      </c>
    </row>
    <row r="366" spans="1:10" ht="80.099999999999994" customHeight="1" x14ac:dyDescent="0.25">
      <c r="A366" s="16">
        <v>365</v>
      </c>
      <c r="B366" s="17" t="s">
        <v>1210</v>
      </c>
      <c r="C366" s="18" t="s">
        <v>1211</v>
      </c>
      <c r="D366" s="18" t="s">
        <v>7</v>
      </c>
      <c r="E366" s="18" t="s">
        <v>1212</v>
      </c>
      <c r="F366" s="18" t="s">
        <v>11</v>
      </c>
      <c r="G366" s="18"/>
      <c r="H366" s="18"/>
      <c r="I366" s="19" t="s">
        <v>1209</v>
      </c>
      <c r="J366" s="20" t="str">
        <f t="shared" si="7"/>
        <v>teszt-0685.jpg</v>
      </c>
    </row>
    <row r="367" spans="1:10" ht="80.099999999999994" customHeight="1" x14ac:dyDescent="0.25">
      <c r="A367" s="16">
        <v>366</v>
      </c>
      <c r="B367" s="17" t="s">
        <v>1213</v>
      </c>
      <c r="C367" s="18" t="s">
        <v>1214</v>
      </c>
      <c r="D367" s="18" t="s">
        <v>11</v>
      </c>
      <c r="E367" s="18" t="s">
        <v>1215</v>
      </c>
      <c r="F367" s="18" t="s">
        <v>7</v>
      </c>
      <c r="G367" s="18" t="s">
        <v>1216</v>
      </c>
      <c r="H367" s="18" t="s">
        <v>7</v>
      </c>
      <c r="I367" s="19" t="s">
        <v>1209</v>
      </c>
      <c r="J367" s="20" t="str">
        <f t="shared" si="7"/>
        <v>teszt-0685.jpg</v>
      </c>
    </row>
    <row r="368" spans="1:10" ht="80.099999999999994" customHeight="1" x14ac:dyDescent="0.25">
      <c r="A368" s="16">
        <v>367</v>
      </c>
      <c r="B368" s="17" t="s">
        <v>1218</v>
      </c>
      <c r="C368" s="18" t="s">
        <v>1219</v>
      </c>
      <c r="D368" s="18" t="s">
        <v>7</v>
      </c>
      <c r="E368" s="18" t="s">
        <v>1220</v>
      </c>
      <c r="F368" s="18" t="s">
        <v>7</v>
      </c>
      <c r="G368" s="18" t="s">
        <v>1221</v>
      </c>
      <c r="H368" s="18" t="s">
        <v>11</v>
      </c>
      <c r="I368" s="19" t="s">
        <v>1217</v>
      </c>
      <c r="J368" s="20" t="str">
        <f t="shared" si="7"/>
        <v>teszt-0778.jpg</v>
      </c>
    </row>
    <row r="369" spans="1:10" ht="80.099999999999994" customHeight="1" x14ac:dyDescent="0.25">
      <c r="A369" s="16">
        <v>368</v>
      </c>
      <c r="B369" s="17" t="s">
        <v>1222</v>
      </c>
      <c r="C369" s="18" t="s">
        <v>356</v>
      </c>
      <c r="D369" s="18" t="s">
        <v>11</v>
      </c>
      <c r="E369" s="18" t="s">
        <v>364</v>
      </c>
      <c r="F369" s="18" t="s">
        <v>7</v>
      </c>
      <c r="G369" s="18" t="s">
        <v>370</v>
      </c>
      <c r="H369" s="18" t="s">
        <v>7</v>
      </c>
      <c r="I369" s="19" t="s">
        <v>1217</v>
      </c>
      <c r="J369" s="20" t="str">
        <f t="shared" si="7"/>
        <v>teszt-0778.jpg</v>
      </c>
    </row>
    <row r="370" spans="1:10" ht="80.099999999999994" customHeight="1" x14ac:dyDescent="0.25">
      <c r="A370" s="16">
        <v>369</v>
      </c>
      <c r="B370" s="17" t="s">
        <v>1224</v>
      </c>
      <c r="C370" s="18" t="s">
        <v>1225</v>
      </c>
      <c r="D370" s="18" t="s">
        <v>7</v>
      </c>
      <c r="E370" s="18" t="s">
        <v>1226</v>
      </c>
      <c r="F370" s="18" t="s">
        <v>11</v>
      </c>
      <c r="G370" s="18" t="s">
        <v>1215</v>
      </c>
      <c r="H370" s="18" t="s">
        <v>7</v>
      </c>
      <c r="I370" s="19" t="s">
        <v>1223</v>
      </c>
      <c r="J370" s="20" t="str">
        <f t="shared" si="7"/>
        <v>xxx-0721.jpg</v>
      </c>
    </row>
    <row r="371" spans="1:10" ht="80.099999999999994" customHeight="1" x14ac:dyDescent="0.25">
      <c r="A371" s="16">
        <v>370</v>
      </c>
      <c r="B371" s="17" t="s">
        <v>1228</v>
      </c>
      <c r="C371" s="18" t="s">
        <v>1229</v>
      </c>
      <c r="D371" s="18" t="s">
        <v>7</v>
      </c>
      <c r="E371" s="18" t="s">
        <v>1230</v>
      </c>
      <c r="F371" s="18" t="s">
        <v>11</v>
      </c>
      <c r="G371" s="18" t="s">
        <v>1956</v>
      </c>
      <c r="H371" s="18" t="s">
        <v>7</v>
      </c>
      <c r="I371" s="19" t="s">
        <v>1227</v>
      </c>
      <c r="J371" s="20" t="str">
        <f t="shared" si="7"/>
        <v>xxx-0814.jpg</v>
      </c>
    </row>
    <row r="372" spans="1:10" ht="80.099999999999994" customHeight="1" x14ac:dyDescent="0.25">
      <c r="A372" s="16">
        <v>371</v>
      </c>
      <c r="B372" s="17" t="s">
        <v>1231</v>
      </c>
      <c r="C372" s="18" t="s">
        <v>18</v>
      </c>
      <c r="D372" s="18" t="s">
        <v>11</v>
      </c>
      <c r="E372" s="18" t="s">
        <v>19</v>
      </c>
      <c r="F372" s="18" t="s">
        <v>7</v>
      </c>
      <c r="G372" s="18"/>
      <c r="H372" s="18"/>
      <c r="I372" s="19" t="s">
        <v>1227</v>
      </c>
      <c r="J372" s="20" t="str">
        <f t="shared" si="7"/>
        <v>xxx-0814.jpg</v>
      </c>
    </row>
    <row r="373" spans="1:10" ht="80.099999999999994" customHeight="1" x14ac:dyDescent="0.25">
      <c r="A373" s="16">
        <v>372</v>
      </c>
      <c r="B373" s="17" t="s">
        <v>1233</v>
      </c>
      <c r="C373" s="18" t="s">
        <v>1211</v>
      </c>
      <c r="D373" s="18" t="s">
        <v>11</v>
      </c>
      <c r="E373" s="18" t="s">
        <v>1212</v>
      </c>
      <c r="F373" s="18" t="s">
        <v>7</v>
      </c>
      <c r="G373" s="18"/>
      <c r="H373" s="18"/>
      <c r="I373" s="19" t="s">
        <v>1232</v>
      </c>
      <c r="J373" s="20" t="str">
        <f t="shared" si="7"/>
        <v>xxx-0817.jpg</v>
      </c>
    </row>
    <row r="374" spans="1:10" ht="80.099999999999994" customHeight="1" x14ac:dyDescent="0.25">
      <c r="A374" s="16">
        <v>373</v>
      </c>
      <c r="B374" s="17" t="s">
        <v>1235</v>
      </c>
      <c r="C374" s="18" t="s">
        <v>845</v>
      </c>
      <c r="D374" s="18" t="s">
        <v>7</v>
      </c>
      <c r="E374" s="18" t="s">
        <v>1171</v>
      </c>
      <c r="F374" s="18" t="s">
        <v>11</v>
      </c>
      <c r="G374" s="18" t="s">
        <v>1236</v>
      </c>
      <c r="H374" s="18" t="s">
        <v>7</v>
      </c>
      <c r="I374" s="19" t="s">
        <v>1234</v>
      </c>
      <c r="J374" s="20" t="str">
        <f t="shared" si="7"/>
        <v>xxx-0974.jpg</v>
      </c>
    </row>
    <row r="375" spans="1:10" ht="80.099999999999994" customHeight="1" x14ac:dyDescent="0.25">
      <c r="A375" s="16">
        <v>374</v>
      </c>
      <c r="B375" s="17" t="s">
        <v>1957</v>
      </c>
      <c r="C375" s="18" t="s">
        <v>1625</v>
      </c>
      <c r="D375" s="18" t="s">
        <v>7</v>
      </c>
      <c r="E375" s="18" t="s">
        <v>1238</v>
      </c>
      <c r="F375" s="18" t="s">
        <v>11</v>
      </c>
      <c r="G375" s="18" t="s">
        <v>1239</v>
      </c>
      <c r="H375" s="18" t="s">
        <v>7</v>
      </c>
      <c r="I375" s="19" t="s">
        <v>1237</v>
      </c>
      <c r="J375" s="20" t="str">
        <f t="shared" si="7"/>
        <v>xxx-2455.jpg</v>
      </c>
    </row>
    <row r="376" spans="1:10" ht="80.099999999999994" customHeight="1" x14ac:dyDescent="0.25">
      <c r="A376" s="16">
        <v>375</v>
      </c>
      <c r="B376" s="17" t="s">
        <v>1241</v>
      </c>
      <c r="C376" s="18" t="s">
        <v>741</v>
      </c>
      <c r="D376" s="18" t="s">
        <v>7</v>
      </c>
      <c r="E376" s="18" t="s">
        <v>742</v>
      </c>
      <c r="F376" s="18" t="s">
        <v>11</v>
      </c>
      <c r="G376" s="18" t="s">
        <v>743</v>
      </c>
      <c r="H376" s="18" t="s">
        <v>7</v>
      </c>
      <c r="I376" s="19" t="s">
        <v>1240</v>
      </c>
      <c r="J376" s="20" t="str">
        <f t="shared" si="7"/>
        <v>xxx-3560.jpg</v>
      </c>
    </row>
    <row r="377" spans="1:10" ht="80.099999999999994" customHeight="1" x14ac:dyDescent="0.25">
      <c r="A377" s="16">
        <v>376</v>
      </c>
      <c r="B377" s="17" t="s">
        <v>1243</v>
      </c>
      <c r="C377" s="18" t="s">
        <v>741</v>
      </c>
      <c r="D377" s="18" t="s">
        <v>11</v>
      </c>
      <c r="E377" s="18" t="s">
        <v>742</v>
      </c>
      <c r="F377" s="18" t="s">
        <v>7</v>
      </c>
      <c r="G377" s="18" t="s">
        <v>743</v>
      </c>
      <c r="H377" s="18" t="s">
        <v>7</v>
      </c>
      <c r="I377" s="19" t="s">
        <v>1242</v>
      </c>
      <c r="J377" s="20" t="str">
        <f t="shared" si="7"/>
        <v>xxx-3561.jpg</v>
      </c>
    </row>
    <row r="378" spans="1:10" ht="80.099999999999994" customHeight="1" x14ac:dyDescent="0.25">
      <c r="A378" s="16">
        <v>377</v>
      </c>
      <c r="B378" s="17" t="s">
        <v>1245</v>
      </c>
      <c r="C378" s="18" t="s">
        <v>1246</v>
      </c>
      <c r="D378" s="18" t="s">
        <v>11</v>
      </c>
      <c r="E378" s="18" t="s">
        <v>1247</v>
      </c>
      <c r="F378" s="18" t="s">
        <v>7</v>
      </c>
      <c r="G378" s="18" t="s">
        <v>1248</v>
      </c>
      <c r="H378" s="18" t="s">
        <v>7</v>
      </c>
      <c r="I378" s="33" t="s">
        <v>1244</v>
      </c>
      <c r="J378" s="20" t="str">
        <f t="shared" si="7"/>
        <v>xxx-3562_n.jpg</v>
      </c>
    </row>
    <row r="379" spans="1:10" ht="80.099999999999994" customHeight="1" x14ac:dyDescent="0.25">
      <c r="A379" s="16">
        <v>378</v>
      </c>
      <c r="B379" s="17" t="s">
        <v>1250</v>
      </c>
      <c r="C379" s="18" t="s">
        <v>1251</v>
      </c>
      <c r="D379" s="18" t="s">
        <v>7</v>
      </c>
      <c r="E379" s="18" t="s">
        <v>1252</v>
      </c>
      <c r="F379" s="18" t="s">
        <v>11</v>
      </c>
      <c r="G379" s="18" t="s">
        <v>1253</v>
      </c>
      <c r="H379" s="18" t="s">
        <v>7</v>
      </c>
      <c r="I379" s="19" t="s">
        <v>1249</v>
      </c>
      <c r="J379" s="20" t="str">
        <f t="shared" si="7"/>
        <v>xxx-3725.jpg</v>
      </c>
    </row>
    <row r="380" spans="1:10" ht="80.099999999999994" customHeight="1" x14ac:dyDescent="0.25">
      <c r="A380" s="16">
        <v>379</v>
      </c>
      <c r="B380" s="17" t="s">
        <v>1958</v>
      </c>
      <c r="C380" s="18" t="s">
        <v>1254</v>
      </c>
      <c r="D380" s="18" t="s">
        <v>11</v>
      </c>
      <c r="E380" s="18" t="s">
        <v>1255</v>
      </c>
      <c r="F380" s="18" t="s">
        <v>7</v>
      </c>
      <c r="G380" s="18" t="s">
        <v>1256</v>
      </c>
      <c r="H380" s="18" t="s">
        <v>7</v>
      </c>
      <c r="I380" s="19"/>
      <c r="J380" s="20" t="str">
        <f t="shared" si="7"/>
        <v/>
      </c>
    </row>
    <row r="381" spans="1:10" ht="80.099999999999994" customHeight="1" x14ac:dyDescent="0.25">
      <c r="A381" s="16">
        <v>380</v>
      </c>
      <c r="B381" s="17" t="s">
        <v>1258</v>
      </c>
      <c r="C381" s="18" t="s">
        <v>356</v>
      </c>
      <c r="D381" s="18" t="s">
        <v>7</v>
      </c>
      <c r="E381" s="18" t="s">
        <v>364</v>
      </c>
      <c r="F381" s="18" t="s">
        <v>7</v>
      </c>
      <c r="G381" s="18" t="s">
        <v>370</v>
      </c>
      <c r="H381" s="18" t="s">
        <v>11</v>
      </c>
      <c r="I381" s="19" t="s">
        <v>1257</v>
      </c>
      <c r="J381" s="20" t="str">
        <f t="shared" si="7"/>
        <v>zzz-0104.jpg</v>
      </c>
    </row>
    <row r="382" spans="1:10" ht="80.099999999999994" customHeight="1" x14ac:dyDescent="0.25">
      <c r="A382" s="16">
        <v>381</v>
      </c>
      <c r="B382" s="17" t="s">
        <v>1260</v>
      </c>
      <c r="C382" s="18" t="s">
        <v>356</v>
      </c>
      <c r="D382" s="18" t="s">
        <v>7</v>
      </c>
      <c r="E382" s="18" t="s">
        <v>364</v>
      </c>
      <c r="F382" s="18" t="s">
        <v>11</v>
      </c>
      <c r="G382" s="18" t="s">
        <v>370</v>
      </c>
      <c r="H382" s="18" t="s">
        <v>7</v>
      </c>
      <c r="I382" s="19" t="s">
        <v>1259</v>
      </c>
      <c r="J382" s="20" t="str">
        <f t="shared" si="7"/>
        <v>zzz-0109.jpg</v>
      </c>
    </row>
    <row r="383" spans="1:10" ht="80.099999999999994" customHeight="1" x14ac:dyDescent="0.25">
      <c r="A383" s="16">
        <v>382</v>
      </c>
      <c r="B383" s="17" t="s">
        <v>1258</v>
      </c>
      <c r="C383" s="18" t="s">
        <v>356</v>
      </c>
      <c r="D383" s="18" t="s">
        <v>7</v>
      </c>
      <c r="E383" s="18" t="s">
        <v>364</v>
      </c>
      <c r="F383" s="18" t="s">
        <v>7</v>
      </c>
      <c r="G383" s="18" t="s">
        <v>370</v>
      </c>
      <c r="H383" s="18" t="s">
        <v>11</v>
      </c>
      <c r="I383" s="19" t="s">
        <v>1261</v>
      </c>
      <c r="J383" s="20" t="str">
        <f t="shared" si="7"/>
        <v>zzz-0110.jpg</v>
      </c>
    </row>
    <row r="384" spans="1:10" ht="80.099999999999994" customHeight="1" x14ac:dyDescent="0.25">
      <c r="A384" s="16">
        <v>383</v>
      </c>
      <c r="B384" s="17" t="s">
        <v>1263</v>
      </c>
      <c r="C384" s="18" t="s">
        <v>356</v>
      </c>
      <c r="D384" s="18" t="s">
        <v>7</v>
      </c>
      <c r="E384" s="18" t="s">
        <v>364</v>
      </c>
      <c r="F384" s="18" t="s">
        <v>7</v>
      </c>
      <c r="G384" s="18" t="s">
        <v>370</v>
      </c>
      <c r="H384" s="18" t="s">
        <v>11</v>
      </c>
      <c r="I384" s="19" t="s">
        <v>1262</v>
      </c>
      <c r="J384" s="20" t="str">
        <f t="shared" si="7"/>
        <v>zzz-0111.jpg</v>
      </c>
    </row>
    <row r="385" spans="1:10" ht="80.099999999999994" customHeight="1" x14ac:dyDescent="0.25">
      <c r="A385" s="16">
        <v>384</v>
      </c>
      <c r="B385" s="17" t="s">
        <v>1265</v>
      </c>
      <c r="C385" s="18" t="s">
        <v>356</v>
      </c>
      <c r="D385" s="18" t="s">
        <v>7</v>
      </c>
      <c r="E385" s="18" t="s">
        <v>364</v>
      </c>
      <c r="F385" s="18" t="s">
        <v>11</v>
      </c>
      <c r="G385" s="18" t="s">
        <v>370</v>
      </c>
      <c r="H385" s="18" t="s">
        <v>7</v>
      </c>
      <c r="I385" s="19" t="s">
        <v>1264</v>
      </c>
      <c r="J385" s="20" t="str">
        <f t="shared" si="7"/>
        <v>zzz-0120.jpg</v>
      </c>
    </row>
    <row r="386" spans="1:10" ht="80.099999999999994" customHeight="1" x14ac:dyDescent="0.25">
      <c r="A386" s="16">
        <v>385</v>
      </c>
      <c r="B386" s="17" t="s">
        <v>1245</v>
      </c>
      <c r="C386" s="18" t="s">
        <v>1246</v>
      </c>
      <c r="D386" s="18" t="s">
        <v>7</v>
      </c>
      <c r="E386" s="18" t="s">
        <v>1248</v>
      </c>
      <c r="F386" s="18" t="s">
        <v>7</v>
      </c>
      <c r="G386" s="18" t="s">
        <v>1247</v>
      </c>
      <c r="H386" s="18" t="s">
        <v>11</v>
      </c>
      <c r="I386" s="33" t="s">
        <v>1266</v>
      </c>
      <c r="J386" s="20" t="str">
        <f t="shared" si="7"/>
        <v>zzz-0131_n.jpg</v>
      </c>
    </row>
    <row r="387" spans="1:10" ht="80.099999999999994" customHeight="1" x14ac:dyDescent="0.25">
      <c r="A387" s="16">
        <v>386</v>
      </c>
      <c r="B387" s="17" t="s">
        <v>1268</v>
      </c>
      <c r="C387" s="18" t="s">
        <v>1247</v>
      </c>
      <c r="D387" s="18" t="s">
        <v>7</v>
      </c>
      <c r="E387" s="18" t="s">
        <v>1248</v>
      </c>
      <c r="F387" s="18" t="s">
        <v>7</v>
      </c>
      <c r="G387" s="18" t="s">
        <v>1246</v>
      </c>
      <c r="H387" s="18" t="s">
        <v>11</v>
      </c>
      <c r="I387" s="19" t="s">
        <v>1267</v>
      </c>
      <c r="J387" s="20" t="str">
        <f t="shared" si="7"/>
        <v>zzz-0135.jpg</v>
      </c>
    </row>
    <row r="388" spans="1:10" ht="80.099999999999994" customHeight="1" x14ac:dyDescent="0.25">
      <c r="A388" s="16">
        <v>387</v>
      </c>
      <c r="B388" s="17" t="s">
        <v>1270</v>
      </c>
      <c r="C388" s="18" t="s">
        <v>356</v>
      </c>
      <c r="D388" s="18" t="s">
        <v>11</v>
      </c>
      <c r="E388" s="18" t="s">
        <v>364</v>
      </c>
      <c r="F388" s="18" t="s">
        <v>7</v>
      </c>
      <c r="G388" s="18" t="s">
        <v>370</v>
      </c>
      <c r="H388" s="18" t="s">
        <v>7</v>
      </c>
      <c r="I388" s="19" t="s">
        <v>1269</v>
      </c>
      <c r="J388" s="20" t="str">
        <f t="shared" si="7"/>
        <v>zzz-0140.jpg</v>
      </c>
    </row>
    <row r="389" spans="1:10" ht="80.099999999999994" customHeight="1" x14ac:dyDescent="0.25">
      <c r="A389" s="16">
        <v>388</v>
      </c>
      <c r="B389" s="17" t="s">
        <v>1270</v>
      </c>
      <c r="C389" s="18" t="s">
        <v>356</v>
      </c>
      <c r="D389" s="18" t="s">
        <v>7</v>
      </c>
      <c r="E389" s="18" t="s">
        <v>364</v>
      </c>
      <c r="F389" s="18" t="s">
        <v>11</v>
      </c>
      <c r="G389" s="18" t="s">
        <v>370</v>
      </c>
      <c r="H389" s="18" t="s">
        <v>7</v>
      </c>
      <c r="I389" s="19" t="s">
        <v>1271</v>
      </c>
      <c r="J389" s="20" t="str">
        <f t="shared" si="7"/>
        <v>zzz-0142.jpg</v>
      </c>
    </row>
    <row r="390" spans="1:10" ht="80.099999999999994" customHeight="1" x14ac:dyDescent="0.25">
      <c r="A390" s="16">
        <v>389</v>
      </c>
      <c r="B390" s="17" t="s">
        <v>1273</v>
      </c>
      <c r="C390" s="18" t="s">
        <v>356</v>
      </c>
      <c r="D390" s="18" t="s">
        <v>7</v>
      </c>
      <c r="E390" s="18" t="s">
        <v>364</v>
      </c>
      <c r="F390" s="18" t="s">
        <v>11</v>
      </c>
      <c r="G390" s="18" t="s">
        <v>370</v>
      </c>
      <c r="H390" s="18" t="s">
        <v>7</v>
      </c>
      <c r="I390" s="19" t="s">
        <v>1272</v>
      </c>
      <c r="J390" s="20" t="str">
        <f t="shared" si="7"/>
        <v>zzz-0147.jpg</v>
      </c>
    </row>
    <row r="391" spans="1:10" ht="80.099999999999994" customHeight="1" x14ac:dyDescent="0.25">
      <c r="A391" s="16">
        <v>390</v>
      </c>
      <c r="B391" s="17" t="s">
        <v>1275</v>
      </c>
      <c r="C391" s="18" t="s">
        <v>356</v>
      </c>
      <c r="D391" s="18" t="s">
        <v>7</v>
      </c>
      <c r="E391" s="18" t="s">
        <v>364</v>
      </c>
      <c r="F391" s="18" t="s">
        <v>7</v>
      </c>
      <c r="G391" s="18" t="s">
        <v>370</v>
      </c>
      <c r="H391" s="18" t="s">
        <v>11</v>
      </c>
      <c r="I391" s="19" t="s">
        <v>1274</v>
      </c>
      <c r="J391" s="20" t="str">
        <f t="shared" si="7"/>
        <v>zzz-0151.jpg</v>
      </c>
    </row>
    <row r="392" spans="1:10" ht="80.099999999999994" customHeight="1" x14ac:dyDescent="0.25">
      <c r="A392" s="16">
        <v>391</v>
      </c>
      <c r="B392" s="17" t="s">
        <v>1275</v>
      </c>
      <c r="C392" s="18" t="s">
        <v>356</v>
      </c>
      <c r="D392" s="18" t="s">
        <v>7</v>
      </c>
      <c r="E392" s="18" t="s">
        <v>364</v>
      </c>
      <c r="F392" s="18" t="s">
        <v>11</v>
      </c>
      <c r="G392" s="18" t="s">
        <v>370</v>
      </c>
      <c r="H392" s="18" t="s">
        <v>7</v>
      </c>
      <c r="I392" s="19" t="s">
        <v>1276</v>
      </c>
      <c r="J392" s="20" t="str">
        <f t="shared" si="7"/>
        <v>zzz-0152.jpg</v>
      </c>
    </row>
    <row r="393" spans="1:10" ht="90" customHeight="1" x14ac:dyDescent="0.25">
      <c r="A393" s="16">
        <v>392</v>
      </c>
      <c r="B393" s="17" t="s">
        <v>1278</v>
      </c>
      <c r="C393" s="18" t="s">
        <v>356</v>
      </c>
      <c r="D393" s="18" t="s">
        <v>7</v>
      </c>
      <c r="E393" s="18" t="s">
        <v>364</v>
      </c>
      <c r="F393" s="18" t="s">
        <v>7</v>
      </c>
      <c r="G393" s="18" t="s">
        <v>370</v>
      </c>
      <c r="H393" s="18" t="s">
        <v>11</v>
      </c>
      <c r="I393" s="19" t="s">
        <v>1277</v>
      </c>
      <c r="J393" s="20" t="str">
        <f t="shared" si="7"/>
        <v>zzz-0155.jpg</v>
      </c>
    </row>
    <row r="394" spans="1:10" ht="80.099999999999994" customHeight="1" x14ac:dyDescent="0.25">
      <c r="A394" s="16">
        <v>393</v>
      </c>
      <c r="B394" s="17" t="s">
        <v>1280</v>
      </c>
      <c r="C394" s="18" t="s">
        <v>1281</v>
      </c>
      <c r="D394" s="18" t="s">
        <v>7</v>
      </c>
      <c r="E394" s="18" t="s">
        <v>1282</v>
      </c>
      <c r="F394" s="18" t="s">
        <v>7</v>
      </c>
      <c r="G394" s="18" t="s">
        <v>1283</v>
      </c>
      <c r="H394" s="18" t="s">
        <v>11</v>
      </c>
      <c r="I394" s="19" t="s">
        <v>1279</v>
      </c>
      <c r="J394" s="20" t="str">
        <f t="shared" si="7"/>
        <v>teszt-1459.jpg</v>
      </c>
    </row>
    <row r="395" spans="1:10" ht="80.099999999999994" customHeight="1" x14ac:dyDescent="0.25">
      <c r="A395" s="16">
        <v>394</v>
      </c>
      <c r="B395" s="17" t="s">
        <v>1285</v>
      </c>
      <c r="C395" s="18" t="s">
        <v>1286</v>
      </c>
      <c r="D395" s="18" t="s">
        <v>11</v>
      </c>
      <c r="E395" s="18" t="s">
        <v>1287</v>
      </c>
      <c r="F395" s="18" t="s">
        <v>7</v>
      </c>
      <c r="G395" s="18" t="s">
        <v>1288</v>
      </c>
      <c r="H395" s="18" t="s">
        <v>7</v>
      </c>
      <c r="I395" s="19" t="s">
        <v>1284</v>
      </c>
      <c r="J395" s="20" t="str">
        <f t="shared" si="7"/>
        <v>xxx-3590_n.jpg</v>
      </c>
    </row>
    <row r="396" spans="1:10" ht="80.099999999999994" customHeight="1" x14ac:dyDescent="0.25">
      <c r="A396" s="16">
        <v>395</v>
      </c>
      <c r="B396" s="17" t="s">
        <v>1290</v>
      </c>
      <c r="C396" s="18" t="s">
        <v>1291</v>
      </c>
      <c r="D396" s="18" t="s">
        <v>7</v>
      </c>
      <c r="E396" s="18" t="s">
        <v>1292</v>
      </c>
      <c r="F396" s="18" t="s">
        <v>11</v>
      </c>
      <c r="G396" s="18" t="s">
        <v>1094</v>
      </c>
      <c r="H396" s="18" t="s">
        <v>7</v>
      </c>
      <c r="I396" s="19" t="s">
        <v>1289</v>
      </c>
      <c r="J396" s="20" t="str">
        <f t="shared" si="7"/>
        <v>xxx-3681.jpg</v>
      </c>
    </row>
    <row r="397" spans="1:10" ht="80.099999999999994" customHeight="1" x14ac:dyDescent="0.25">
      <c r="A397" s="16">
        <v>396</v>
      </c>
      <c r="B397" s="17" t="s">
        <v>1293</v>
      </c>
      <c r="C397" s="18" t="s">
        <v>1294</v>
      </c>
      <c r="D397" s="18" t="s">
        <v>7</v>
      </c>
      <c r="E397" s="18" t="s">
        <v>1295</v>
      </c>
      <c r="F397" s="18" t="s">
        <v>7</v>
      </c>
      <c r="G397" s="18" t="s">
        <v>1296</v>
      </c>
      <c r="H397" s="18" t="s">
        <v>11</v>
      </c>
      <c r="I397" s="19"/>
      <c r="J397" s="20" t="str">
        <f t="shared" si="7"/>
        <v/>
      </c>
    </row>
    <row r="398" spans="1:10" ht="80.099999999999994" customHeight="1" x14ac:dyDescent="0.25">
      <c r="A398" s="16">
        <v>397</v>
      </c>
      <c r="B398" s="17" t="s">
        <v>1298</v>
      </c>
      <c r="C398" s="18" t="s">
        <v>1294</v>
      </c>
      <c r="D398" s="18" t="s">
        <v>7</v>
      </c>
      <c r="E398" s="18" t="s">
        <v>1295</v>
      </c>
      <c r="F398" s="18" t="s">
        <v>7</v>
      </c>
      <c r="G398" s="18" t="s">
        <v>1296</v>
      </c>
      <c r="H398" s="18" t="s">
        <v>11</v>
      </c>
      <c r="I398" s="19" t="s">
        <v>1297</v>
      </c>
      <c r="J398" s="20" t="str">
        <f t="shared" si="7"/>
        <v>xxx-3989.jpg</v>
      </c>
    </row>
    <row r="399" spans="1:10" ht="80.099999999999994" customHeight="1" x14ac:dyDescent="0.25">
      <c r="A399" s="16">
        <v>398</v>
      </c>
      <c r="B399" s="17" t="s">
        <v>1959</v>
      </c>
      <c r="C399" s="18" t="s">
        <v>1299</v>
      </c>
      <c r="D399" s="18" t="s">
        <v>11</v>
      </c>
      <c r="E399" s="18" t="s">
        <v>1300</v>
      </c>
      <c r="F399" s="18" t="s">
        <v>7</v>
      </c>
      <c r="G399" s="18" t="s">
        <v>1208</v>
      </c>
      <c r="H399" s="18" t="s">
        <v>7</v>
      </c>
      <c r="I399" s="19"/>
      <c r="J399" s="20" t="str">
        <f t="shared" si="7"/>
        <v/>
      </c>
    </row>
    <row r="400" spans="1:10" ht="80.099999999999994" customHeight="1" x14ac:dyDescent="0.25">
      <c r="A400" s="16">
        <v>399</v>
      </c>
      <c r="B400" s="17" t="s">
        <v>1301</v>
      </c>
      <c r="C400" s="18" t="s">
        <v>18</v>
      </c>
      <c r="D400" s="18" t="s">
        <v>11</v>
      </c>
      <c r="E400" s="18" t="s">
        <v>1302</v>
      </c>
      <c r="F400" s="18" t="s">
        <v>7</v>
      </c>
      <c r="G400" s="18"/>
      <c r="H400" s="18"/>
      <c r="I400" s="19"/>
      <c r="J400" s="20" t="str">
        <f t="shared" si="7"/>
        <v/>
      </c>
    </row>
    <row r="401" spans="1:10" ht="80.099999999999994" customHeight="1" x14ac:dyDescent="0.25">
      <c r="A401" s="16">
        <v>400</v>
      </c>
      <c r="B401" s="17" t="s">
        <v>1303</v>
      </c>
      <c r="C401" s="18" t="s">
        <v>1208</v>
      </c>
      <c r="D401" s="18" t="s">
        <v>11</v>
      </c>
      <c r="E401" s="18" t="s">
        <v>1299</v>
      </c>
      <c r="F401" s="18" t="s">
        <v>7</v>
      </c>
      <c r="G401" s="18" t="s">
        <v>1300</v>
      </c>
      <c r="H401" s="18" t="s">
        <v>7</v>
      </c>
      <c r="I401" s="29"/>
      <c r="J401" s="20" t="str">
        <f t="shared" si="7"/>
        <v/>
      </c>
    </row>
    <row r="402" spans="1:10" ht="80.099999999999994" customHeight="1" x14ac:dyDescent="0.25">
      <c r="A402" s="16">
        <v>401</v>
      </c>
      <c r="B402" s="17" t="s">
        <v>1304</v>
      </c>
      <c r="C402" s="18" t="s">
        <v>1305</v>
      </c>
      <c r="D402" s="18" t="s">
        <v>11</v>
      </c>
      <c r="E402" s="18" t="s">
        <v>19</v>
      </c>
      <c r="F402" s="18" t="s">
        <v>7</v>
      </c>
      <c r="G402" s="18"/>
      <c r="H402" s="18"/>
      <c r="I402" s="19"/>
      <c r="J402" s="20" t="str">
        <f t="shared" si="7"/>
        <v/>
      </c>
    </row>
    <row r="403" spans="1:10" ht="80.099999999999994" customHeight="1" x14ac:dyDescent="0.25">
      <c r="A403" s="16">
        <v>402</v>
      </c>
      <c r="B403" s="17" t="s">
        <v>1306</v>
      </c>
      <c r="C403" s="18" t="s">
        <v>1307</v>
      </c>
      <c r="D403" s="18" t="s">
        <v>11</v>
      </c>
      <c r="E403" s="18" t="s">
        <v>1308</v>
      </c>
      <c r="F403" s="18" t="s">
        <v>7</v>
      </c>
      <c r="G403" s="18" t="s">
        <v>1309</v>
      </c>
      <c r="H403" s="18" t="s">
        <v>7</v>
      </c>
      <c r="I403" s="19"/>
      <c r="J403" s="20"/>
    </row>
    <row r="404" spans="1:10" ht="80.099999999999994" customHeight="1" x14ac:dyDescent="0.25">
      <c r="A404" s="16">
        <v>403</v>
      </c>
      <c r="B404" s="17" t="s">
        <v>1311</v>
      </c>
      <c r="C404" s="18" t="s">
        <v>1312</v>
      </c>
      <c r="D404" s="18" t="s">
        <v>7</v>
      </c>
      <c r="E404" s="18" t="s">
        <v>1313</v>
      </c>
      <c r="F404" s="18" t="s">
        <v>7</v>
      </c>
      <c r="G404" s="18" t="s">
        <v>1960</v>
      </c>
      <c r="H404" s="18" t="s">
        <v>11</v>
      </c>
      <c r="I404" s="19" t="s">
        <v>1310</v>
      </c>
      <c r="J404" s="20" t="str">
        <f t="shared" ref="J404:J408" si="8">HYPERLINK(I404)</f>
        <v>teszt-1445.jpg</v>
      </c>
    </row>
    <row r="405" spans="1:10" ht="80.099999999999994" customHeight="1" x14ac:dyDescent="0.25">
      <c r="A405" s="16">
        <v>404</v>
      </c>
      <c r="B405" s="17" t="s">
        <v>1314</v>
      </c>
      <c r="C405" s="18" t="s">
        <v>1281</v>
      </c>
      <c r="D405" s="18" t="s">
        <v>7</v>
      </c>
      <c r="E405" s="18" t="s">
        <v>1315</v>
      </c>
      <c r="F405" s="18" t="s">
        <v>11</v>
      </c>
      <c r="G405" s="18" t="s">
        <v>1283</v>
      </c>
      <c r="H405" s="18" t="s">
        <v>7</v>
      </c>
      <c r="I405" s="19" t="s">
        <v>1279</v>
      </c>
      <c r="J405" s="20" t="str">
        <f t="shared" si="8"/>
        <v>teszt-1459.jpg</v>
      </c>
    </row>
    <row r="406" spans="1:10" ht="80.099999999999994" customHeight="1" x14ac:dyDescent="0.25">
      <c r="A406" s="16">
        <v>405</v>
      </c>
      <c r="B406" s="17" t="s">
        <v>1317</v>
      </c>
      <c r="C406" s="18" t="s">
        <v>1318</v>
      </c>
      <c r="D406" s="18" t="s">
        <v>11</v>
      </c>
      <c r="E406" s="18" t="s">
        <v>1319</v>
      </c>
      <c r="F406" s="18" t="s">
        <v>7</v>
      </c>
      <c r="G406" s="18" t="s">
        <v>813</v>
      </c>
      <c r="H406" s="18" t="s">
        <v>7</v>
      </c>
      <c r="I406" s="19" t="s">
        <v>1316</v>
      </c>
      <c r="J406" s="20" t="str">
        <f t="shared" si="8"/>
        <v>xxx-3587_n.jpg</v>
      </c>
    </row>
    <row r="407" spans="1:10" ht="80.099999999999994" customHeight="1" x14ac:dyDescent="0.25">
      <c r="A407" s="16">
        <v>406</v>
      </c>
      <c r="B407" s="17" t="s">
        <v>1961</v>
      </c>
      <c r="C407" s="18" t="s">
        <v>1321</v>
      </c>
      <c r="D407" s="18" t="s">
        <v>7</v>
      </c>
      <c r="E407" s="18" t="s">
        <v>1322</v>
      </c>
      <c r="F407" s="18" t="s">
        <v>11</v>
      </c>
      <c r="G407" s="18" t="s">
        <v>1323</v>
      </c>
      <c r="H407" s="18" t="s">
        <v>7</v>
      </c>
      <c r="I407" s="19" t="s">
        <v>1320</v>
      </c>
      <c r="J407" s="20" t="str">
        <f t="shared" si="8"/>
        <v>xxx-3588_n.jpg</v>
      </c>
    </row>
    <row r="408" spans="1:10" ht="80.099999999999994" customHeight="1" x14ac:dyDescent="0.25">
      <c r="A408" s="16">
        <v>407</v>
      </c>
      <c r="B408" s="17" t="s">
        <v>1325</v>
      </c>
      <c r="C408" s="18" t="s">
        <v>741</v>
      </c>
      <c r="D408" s="18" t="s">
        <v>11</v>
      </c>
      <c r="E408" s="18" t="s">
        <v>742</v>
      </c>
      <c r="F408" s="18" t="s">
        <v>7</v>
      </c>
      <c r="G408" s="18" t="s">
        <v>743</v>
      </c>
      <c r="H408" s="18" t="s">
        <v>7</v>
      </c>
      <c r="I408" s="19" t="s">
        <v>1324</v>
      </c>
      <c r="J408" s="20" t="str">
        <f t="shared" si="8"/>
        <v>xxx-3671.jpg</v>
      </c>
    </row>
    <row r="409" spans="1:10" ht="80.099999999999994" customHeight="1" x14ac:dyDescent="0.25">
      <c r="A409" s="16">
        <v>408</v>
      </c>
      <c r="B409" s="17" t="s">
        <v>1326</v>
      </c>
      <c r="C409" s="18" t="s">
        <v>1327</v>
      </c>
      <c r="D409" s="18" t="s">
        <v>7</v>
      </c>
      <c r="E409" s="18" t="s">
        <v>1328</v>
      </c>
      <c r="F409" s="18" t="s">
        <v>11</v>
      </c>
      <c r="G409" s="18" t="s">
        <v>1329</v>
      </c>
      <c r="H409" s="18" t="s">
        <v>7</v>
      </c>
      <c r="I409" s="33"/>
      <c r="J409" s="36"/>
    </row>
    <row r="410" spans="1:10" ht="80.099999999999994" customHeight="1" x14ac:dyDescent="0.25">
      <c r="A410" s="16">
        <v>409</v>
      </c>
      <c r="B410" s="17" t="s">
        <v>1331</v>
      </c>
      <c r="C410" s="18" t="s">
        <v>1332</v>
      </c>
      <c r="D410" s="18" t="s">
        <v>7</v>
      </c>
      <c r="E410" s="18" t="s">
        <v>1333</v>
      </c>
      <c r="F410" s="18" t="s">
        <v>11</v>
      </c>
      <c r="G410" s="18" t="s">
        <v>1334</v>
      </c>
      <c r="H410" s="18" t="s">
        <v>7</v>
      </c>
      <c r="I410" s="19" t="s">
        <v>1330</v>
      </c>
      <c r="J410" s="20" t="str">
        <f t="shared" ref="J410:J420" si="9">HYPERLINK(I410)</f>
        <v>zzz-0002.jpg</v>
      </c>
    </row>
    <row r="411" spans="1:10" ht="80.099999999999994" customHeight="1" x14ac:dyDescent="0.25">
      <c r="A411" s="16">
        <v>410</v>
      </c>
      <c r="B411" s="17" t="s">
        <v>1336</v>
      </c>
      <c r="C411" s="18" t="s">
        <v>1337</v>
      </c>
      <c r="D411" s="18" t="s">
        <v>11</v>
      </c>
      <c r="E411" s="18" t="s">
        <v>1338</v>
      </c>
      <c r="F411" s="18" t="s">
        <v>7</v>
      </c>
      <c r="G411" s="18" t="s">
        <v>1339</v>
      </c>
      <c r="H411" s="18" t="s">
        <v>7</v>
      </c>
      <c r="I411" s="19" t="s">
        <v>1335</v>
      </c>
      <c r="J411" s="20" t="str">
        <f t="shared" si="9"/>
        <v>zzz-0004.jpg</v>
      </c>
    </row>
    <row r="412" spans="1:10" ht="80.099999999999994" customHeight="1" x14ac:dyDescent="0.25">
      <c r="A412" s="16">
        <v>411</v>
      </c>
      <c r="B412" s="17" t="s">
        <v>1341</v>
      </c>
      <c r="C412" s="18" t="s">
        <v>1342</v>
      </c>
      <c r="D412" s="18" t="s">
        <v>7</v>
      </c>
      <c r="E412" s="18" t="s">
        <v>1334</v>
      </c>
      <c r="F412" s="18" t="s">
        <v>11</v>
      </c>
      <c r="G412" s="18" t="s">
        <v>1343</v>
      </c>
      <c r="H412" s="18" t="s">
        <v>7</v>
      </c>
      <c r="I412" s="19" t="s">
        <v>1340</v>
      </c>
      <c r="J412" s="20" t="str">
        <f t="shared" si="9"/>
        <v>zzz-0005.jpg</v>
      </c>
    </row>
    <row r="413" spans="1:10" ht="80.099999999999994" customHeight="1" x14ac:dyDescent="0.25">
      <c r="A413" s="16">
        <v>412</v>
      </c>
      <c r="B413" s="17" t="s">
        <v>1345</v>
      </c>
      <c r="C413" s="18" t="s">
        <v>19</v>
      </c>
      <c r="D413" s="18" t="s">
        <v>11</v>
      </c>
      <c r="E413" s="18" t="s">
        <v>18</v>
      </c>
      <c r="F413" s="18" t="s">
        <v>7</v>
      </c>
      <c r="G413" s="18"/>
      <c r="H413" s="18"/>
      <c r="I413" s="19" t="s">
        <v>1344</v>
      </c>
      <c r="J413" s="20" t="str">
        <f t="shared" si="9"/>
        <v>zzz-0020.jpg</v>
      </c>
    </row>
    <row r="414" spans="1:10" ht="80.099999999999994" customHeight="1" x14ac:dyDescent="0.25">
      <c r="A414" s="16">
        <v>413</v>
      </c>
      <c r="B414" s="17" t="s">
        <v>1347</v>
      </c>
      <c r="C414" s="18" t="s">
        <v>1321</v>
      </c>
      <c r="D414" s="18" t="s">
        <v>11</v>
      </c>
      <c r="E414" s="18" t="s">
        <v>1333</v>
      </c>
      <c r="F414" s="18" t="s">
        <v>7</v>
      </c>
      <c r="G414" s="18" t="s">
        <v>1348</v>
      </c>
      <c r="H414" s="18" t="s">
        <v>7</v>
      </c>
      <c r="I414" s="29" t="s">
        <v>1346</v>
      </c>
      <c r="J414" s="20" t="str">
        <f t="shared" si="9"/>
        <v>zzz-0027.jpg</v>
      </c>
    </row>
    <row r="415" spans="1:10" ht="80.099999999999994" customHeight="1" x14ac:dyDescent="0.25">
      <c r="A415" s="16">
        <v>414</v>
      </c>
      <c r="B415" s="17" t="s">
        <v>1349</v>
      </c>
      <c r="C415" s="18" t="s">
        <v>1350</v>
      </c>
      <c r="D415" s="18" t="s">
        <v>11</v>
      </c>
      <c r="E415" s="18" t="s">
        <v>1351</v>
      </c>
      <c r="F415" s="18" t="s">
        <v>7</v>
      </c>
      <c r="G415" s="18" t="s">
        <v>1352</v>
      </c>
      <c r="H415" s="18" t="s">
        <v>7</v>
      </c>
      <c r="I415" s="29"/>
      <c r="J415" s="20" t="str">
        <f t="shared" si="9"/>
        <v/>
      </c>
    </row>
    <row r="416" spans="1:10" ht="80.099999999999994" customHeight="1" x14ac:dyDescent="0.25">
      <c r="A416" s="16">
        <v>415</v>
      </c>
      <c r="B416" s="17" t="s">
        <v>1353</v>
      </c>
      <c r="C416" s="18" t="s">
        <v>1354</v>
      </c>
      <c r="D416" s="18" t="s">
        <v>11</v>
      </c>
      <c r="E416" s="18" t="s">
        <v>1355</v>
      </c>
      <c r="F416" s="18" t="s">
        <v>7</v>
      </c>
      <c r="G416" s="18" t="s">
        <v>1356</v>
      </c>
      <c r="H416" s="18" t="s">
        <v>7</v>
      </c>
      <c r="I416" s="29"/>
      <c r="J416" s="20" t="str">
        <f t="shared" si="9"/>
        <v/>
      </c>
    </row>
    <row r="417" spans="1:10" ht="80.099999999999994" customHeight="1" x14ac:dyDescent="0.25">
      <c r="A417" s="16">
        <v>416</v>
      </c>
      <c r="B417" s="17" t="s">
        <v>1357</v>
      </c>
      <c r="C417" s="18" t="s">
        <v>1358</v>
      </c>
      <c r="D417" s="18" t="s">
        <v>7</v>
      </c>
      <c r="E417" s="18" t="s">
        <v>1359</v>
      </c>
      <c r="F417" s="18" t="s">
        <v>7</v>
      </c>
      <c r="G417" s="18" t="s">
        <v>1354</v>
      </c>
      <c r="H417" s="18" t="s">
        <v>11</v>
      </c>
      <c r="I417" s="29"/>
      <c r="J417" s="20" t="str">
        <f t="shared" si="9"/>
        <v/>
      </c>
    </row>
    <row r="418" spans="1:10" ht="80.099999999999994" customHeight="1" x14ac:dyDescent="0.25">
      <c r="A418" s="16">
        <v>417</v>
      </c>
      <c r="B418" s="17" t="s">
        <v>1361</v>
      </c>
      <c r="C418" s="18" t="s">
        <v>1362</v>
      </c>
      <c r="D418" s="18" t="s">
        <v>7</v>
      </c>
      <c r="E418" s="18" t="s">
        <v>1363</v>
      </c>
      <c r="F418" s="18" t="s">
        <v>7</v>
      </c>
      <c r="G418" s="18" t="s">
        <v>1319</v>
      </c>
      <c r="H418" s="18" t="s">
        <v>11</v>
      </c>
      <c r="I418" s="29" t="s">
        <v>1360</v>
      </c>
      <c r="J418" s="20" t="str">
        <f t="shared" si="9"/>
        <v>zzz-0028.jpg</v>
      </c>
    </row>
    <row r="419" spans="1:10" ht="80.099999999999994" customHeight="1" x14ac:dyDescent="0.25">
      <c r="A419" s="16">
        <v>418</v>
      </c>
      <c r="B419" s="17" t="s">
        <v>1365</v>
      </c>
      <c r="C419" s="18" t="s">
        <v>1366</v>
      </c>
      <c r="D419" s="18" t="s">
        <v>7</v>
      </c>
      <c r="E419" s="18" t="s">
        <v>1354</v>
      </c>
      <c r="F419" s="18" t="s">
        <v>11</v>
      </c>
      <c r="G419" s="18" t="s">
        <v>1367</v>
      </c>
      <c r="H419" s="18" t="s">
        <v>7</v>
      </c>
      <c r="I419" s="29" t="s">
        <v>1364</v>
      </c>
      <c r="J419" s="20" t="str">
        <f t="shared" si="9"/>
        <v>zzz-0029.jpg</v>
      </c>
    </row>
    <row r="420" spans="1:10" ht="80.099999999999994" customHeight="1" x14ac:dyDescent="0.25">
      <c r="A420" s="16">
        <v>419</v>
      </c>
      <c r="B420" s="17" t="s">
        <v>1369</v>
      </c>
      <c r="C420" s="18" t="s">
        <v>1318</v>
      </c>
      <c r="D420" s="18" t="s">
        <v>7</v>
      </c>
      <c r="E420" s="18" t="s">
        <v>1319</v>
      </c>
      <c r="F420" s="18" t="s">
        <v>11</v>
      </c>
      <c r="G420" s="18" t="s">
        <v>1370</v>
      </c>
      <c r="H420" s="18" t="s">
        <v>7</v>
      </c>
      <c r="I420" s="29" t="s">
        <v>1368</v>
      </c>
      <c r="J420" s="20" t="str">
        <f t="shared" si="9"/>
        <v>zzz-0030.jpg</v>
      </c>
    </row>
    <row r="421" spans="1:10" ht="80.099999999999994" customHeight="1" x14ac:dyDescent="0.25">
      <c r="A421" s="16">
        <v>420</v>
      </c>
      <c r="B421" s="17" t="s">
        <v>1371</v>
      </c>
      <c r="C421" s="18" t="s">
        <v>1372</v>
      </c>
      <c r="D421" s="18" t="s">
        <v>11</v>
      </c>
      <c r="E421" s="18" t="s">
        <v>1373</v>
      </c>
      <c r="F421" s="18" t="s">
        <v>7</v>
      </c>
      <c r="G421" s="18" t="s">
        <v>1374</v>
      </c>
      <c r="H421" s="18" t="s">
        <v>7</v>
      </c>
      <c r="I421" s="29"/>
      <c r="J421" s="20"/>
    </row>
    <row r="422" spans="1:10" ht="80.099999999999994" customHeight="1" x14ac:dyDescent="0.25">
      <c r="A422" s="16">
        <v>421</v>
      </c>
      <c r="B422" s="17" t="s">
        <v>1375</v>
      </c>
      <c r="C422" s="18" t="s">
        <v>1318</v>
      </c>
      <c r="D422" s="18" t="s">
        <v>7</v>
      </c>
      <c r="E422" s="18" t="s">
        <v>1319</v>
      </c>
      <c r="F422" s="18" t="s">
        <v>11</v>
      </c>
      <c r="G422" s="18" t="s">
        <v>1370</v>
      </c>
      <c r="H422" s="18" t="s">
        <v>7</v>
      </c>
      <c r="I422" s="19"/>
      <c r="J422" s="20" t="str">
        <f t="shared" ref="J422:J436" si="10">HYPERLINK(I422)</f>
        <v/>
      </c>
    </row>
    <row r="423" spans="1:10" ht="80.099999999999994" customHeight="1" x14ac:dyDescent="0.25">
      <c r="A423" s="16">
        <v>422</v>
      </c>
      <c r="B423" s="17" t="s">
        <v>1376</v>
      </c>
      <c r="C423" s="18" t="s">
        <v>1377</v>
      </c>
      <c r="D423" s="18" t="s">
        <v>7</v>
      </c>
      <c r="E423" s="18" t="s">
        <v>1378</v>
      </c>
      <c r="F423" s="18" t="s">
        <v>11</v>
      </c>
      <c r="G423" s="18" t="s">
        <v>1379</v>
      </c>
      <c r="H423" s="18" t="s">
        <v>7</v>
      </c>
      <c r="I423" s="19"/>
      <c r="J423" s="20" t="str">
        <f t="shared" si="10"/>
        <v/>
      </c>
    </row>
    <row r="424" spans="1:10" ht="80.099999999999994" customHeight="1" x14ac:dyDescent="0.25">
      <c r="A424" s="16">
        <v>423</v>
      </c>
      <c r="B424" s="17" t="s">
        <v>1380</v>
      </c>
      <c r="C424" s="18" t="s">
        <v>1381</v>
      </c>
      <c r="D424" s="18" t="s">
        <v>7</v>
      </c>
      <c r="E424" s="18" t="s">
        <v>1382</v>
      </c>
      <c r="F424" s="18" t="s">
        <v>11</v>
      </c>
      <c r="G424" s="18" t="s">
        <v>1383</v>
      </c>
      <c r="H424" s="18" t="s">
        <v>7</v>
      </c>
      <c r="I424" s="19"/>
      <c r="J424" s="20" t="str">
        <f t="shared" si="10"/>
        <v/>
      </c>
    </row>
    <row r="425" spans="1:10" ht="80.099999999999994" customHeight="1" x14ac:dyDescent="0.25">
      <c r="A425" s="16">
        <v>424</v>
      </c>
      <c r="B425" s="17" t="s">
        <v>1384</v>
      </c>
      <c r="C425" s="18" t="s">
        <v>1385</v>
      </c>
      <c r="D425" s="18" t="s">
        <v>7</v>
      </c>
      <c r="E425" s="18" t="s">
        <v>1386</v>
      </c>
      <c r="F425" s="18" t="s">
        <v>11</v>
      </c>
      <c r="G425" s="18" t="s">
        <v>1387</v>
      </c>
      <c r="H425" s="18" t="s">
        <v>7</v>
      </c>
      <c r="I425" s="19"/>
      <c r="J425" s="20" t="str">
        <f t="shared" si="10"/>
        <v/>
      </c>
    </row>
    <row r="426" spans="1:10" ht="80.099999999999994" customHeight="1" x14ac:dyDescent="0.25">
      <c r="A426" s="16">
        <v>425</v>
      </c>
      <c r="B426" s="17" t="s">
        <v>1388</v>
      </c>
      <c r="C426" s="18" t="s">
        <v>1389</v>
      </c>
      <c r="D426" s="18" t="s">
        <v>7</v>
      </c>
      <c r="E426" s="18" t="s">
        <v>1390</v>
      </c>
      <c r="F426" s="18" t="s">
        <v>11</v>
      </c>
      <c r="G426" s="18" t="s">
        <v>1391</v>
      </c>
      <c r="H426" s="18" t="s">
        <v>7</v>
      </c>
      <c r="I426" s="19"/>
      <c r="J426" s="20" t="str">
        <f t="shared" si="10"/>
        <v/>
      </c>
    </row>
    <row r="427" spans="1:10" ht="80.099999999999994" customHeight="1" x14ac:dyDescent="0.25">
      <c r="A427" s="16">
        <v>426</v>
      </c>
      <c r="B427" s="17" t="s">
        <v>1392</v>
      </c>
      <c r="C427" s="18" t="s">
        <v>1393</v>
      </c>
      <c r="D427" s="18" t="s">
        <v>7</v>
      </c>
      <c r="E427" s="18" t="s">
        <v>1394</v>
      </c>
      <c r="F427" s="18" t="s">
        <v>11</v>
      </c>
      <c r="G427" s="18" t="s">
        <v>1395</v>
      </c>
      <c r="H427" s="18" t="s">
        <v>7</v>
      </c>
      <c r="I427" s="19"/>
      <c r="J427" s="20" t="str">
        <f t="shared" si="10"/>
        <v/>
      </c>
    </row>
    <row r="428" spans="1:10" ht="80.099999999999994" customHeight="1" x14ac:dyDescent="0.25">
      <c r="A428" s="16">
        <v>427</v>
      </c>
      <c r="B428" s="17" t="s">
        <v>1396</v>
      </c>
      <c r="C428" s="18" t="s">
        <v>1397</v>
      </c>
      <c r="D428" s="18" t="s">
        <v>11</v>
      </c>
      <c r="E428" s="18" t="s">
        <v>1398</v>
      </c>
      <c r="F428" s="18" t="s">
        <v>7</v>
      </c>
      <c r="G428" s="18" t="s">
        <v>1399</v>
      </c>
      <c r="H428" s="18" t="s">
        <v>7</v>
      </c>
      <c r="I428" s="19"/>
      <c r="J428" s="20" t="str">
        <f t="shared" si="10"/>
        <v/>
      </c>
    </row>
    <row r="429" spans="1:10" ht="80.099999999999994" customHeight="1" x14ac:dyDescent="0.25">
      <c r="A429" s="16">
        <v>428</v>
      </c>
      <c r="B429" s="17" t="s">
        <v>1400</v>
      </c>
      <c r="C429" s="18" t="s">
        <v>1397</v>
      </c>
      <c r="D429" s="18" t="s">
        <v>11</v>
      </c>
      <c r="E429" s="18" t="s">
        <v>1401</v>
      </c>
      <c r="F429" s="18" t="s">
        <v>7</v>
      </c>
      <c r="G429" s="18" t="s">
        <v>1402</v>
      </c>
      <c r="H429" s="18" t="s">
        <v>7</v>
      </c>
      <c r="I429" s="19"/>
      <c r="J429" s="20" t="str">
        <f t="shared" si="10"/>
        <v/>
      </c>
    </row>
    <row r="430" spans="1:10" ht="80.099999999999994" customHeight="1" x14ac:dyDescent="0.25">
      <c r="A430" s="16">
        <v>429</v>
      </c>
      <c r="B430" s="17" t="s">
        <v>1403</v>
      </c>
      <c r="C430" s="18" t="s">
        <v>1404</v>
      </c>
      <c r="D430" s="18" t="s">
        <v>7</v>
      </c>
      <c r="E430" s="18" t="s">
        <v>1405</v>
      </c>
      <c r="F430" s="18" t="s">
        <v>7</v>
      </c>
      <c r="G430" s="18" t="s">
        <v>1406</v>
      </c>
      <c r="H430" s="18" t="s">
        <v>11</v>
      </c>
      <c r="I430" s="19"/>
      <c r="J430" s="20" t="str">
        <f t="shared" si="10"/>
        <v/>
      </c>
    </row>
    <row r="431" spans="1:10" ht="80.099999999999994" customHeight="1" x14ac:dyDescent="0.25">
      <c r="A431" s="16">
        <v>430</v>
      </c>
      <c r="B431" s="17" t="s">
        <v>1407</v>
      </c>
      <c r="C431" s="18" t="s">
        <v>1408</v>
      </c>
      <c r="D431" s="18" t="s">
        <v>7</v>
      </c>
      <c r="E431" s="18" t="s">
        <v>1409</v>
      </c>
      <c r="F431" s="18" t="s">
        <v>7</v>
      </c>
      <c r="G431" s="18" t="s">
        <v>1410</v>
      </c>
      <c r="H431" s="18" t="s">
        <v>11</v>
      </c>
      <c r="I431" s="19"/>
      <c r="J431" s="20" t="str">
        <f t="shared" si="10"/>
        <v/>
      </c>
    </row>
    <row r="432" spans="1:10" ht="80.099999999999994" customHeight="1" x14ac:dyDescent="0.25">
      <c r="A432" s="16">
        <v>431</v>
      </c>
      <c r="B432" s="17" t="s">
        <v>1411</v>
      </c>
      <c r="C432" s="18" t="s">
        <v>1412</v>
      </c>
      <c r="D432" s="18" t="s">
        <v>11</v>
      </c>
      <c r="E432" s="18" t="s">
        <v>1413</v>
      </c>
      <c r="F432" s="18" t="s">
        <v>7</v>
      </c>
      <c r="G432" s="18" t="s">
        <v>1414</v>
      </c>
      <c r="H432" s="18" t="s">
        <v>7</v>
      </c>
      <c r="I432" s="19"/>
      <c r="J432" s="20" t="str">
        <f t="shared" si="10"/>
        <v/>
      </c>
    </row>
    <row r="433" spans="1:10" ht="80.099999999999994" customHeight="1" x14ac:dyDescent="0.25">
      <c r="A433" s="16">
        <v>432</v>
      </c>
      <c r="B433" s="17" t="s">
        <v>1415</v>
      </c>
      <c r="C433" s="18" t="s">
        <v>1416</v>
      </c>
      <c r="D433" s="18" t="s">
        <v>7</v>
      </c>
      <c r="E433" s="18" t="s">
        <v>1417</v>
      </c>
      <c r="F433" s="18" t="s">
        <v>11</v>
      </c>
      <c r="G433" s="18" t="s">
        <v>1418</v>
      </c>
      <c r="H433" s="18" t="s">
        <v>7</v>
      </c>
      <c r="I433" s="19"/>
      <c r="J433" s="20" t="str">
        <f t="shared" si="10"/>
        <v/>
      </c>
    </row>
    <row r="434" spans="1:10" ht="80.099999999999994" customHeight="1" x14ac:dyDescent="0.25">
      <c r="A434" s="16">
        <v>433</v>
      </c>
      <c r="B434" s="17" t="s">
        <v>1419</v>
      </c>
      <c r="C434" s="18" t="s">
        <v>1420</v>
      </c>
      <c r="D434" s="18" t="s">
        <v>7</v>
      </c>
      <c r="E434" s="18" t="s">
        <v>1421</v>
      </c>
      <c r="F434" s="18" t="s">
        <v>11</v>
      </c>
      <c r="G434" s="18" t="s">
        <v>1379</v>
      </c>
      <c r="H434" s="18" t="s">
        <v>7</v>
      </c>
      <c r="I434" s="19"/>
      <c r="J434" s="20" t="str">
        <f t="shared" si="10"/>
        <v/>
      </c>
    </row>
    <row r="435" spans="1:10" ht="80.099999999999994" customHeight="1" x14ac:dyDescent="0.25">
      <c r="A435" s="16">
        <v>434</v>
      </c>
      <c r="B435" s="17" t="s">
        <v>1422</v>
      </c>
      <c r="C435" s="18" t="s">
        <v>1423</v>
      </c>
      <c r="D435" s="18" t="s">
        <v>11</v>
      </c>
      <c r="E435" s="18" t="s">
        <v>1424</v>
      </c>
      <c r="F435" s="18" t="s">
        <v>7</v>
      </c>
      <c r="G435" s="18" t="s">
        <v>1379</v>
      </c>
      <c r="H435" s="18" t="s">
        <v>7</v>
      </c>
      <c r="I435" s="19"/>
      <c r="J435" s="20" t="str">
        <f t="shared" si="10"/>
        <v/>
      </c>
    </row>
    <row r="436" spans="1:10" ht="80.099999999999994" customHeight="1" x14ac:dyDescent="0.25">
      <c r="A436" s="16">
        <v>435</v>
      </c>
      <c r="B436" s="17" t="s">
        <v>1425</v>
      </c>
      <c r="C436" s="18" t="s">
        <v>1377</v>
      </c>
      <c r="D436" s="18" t="s">
        <v>7</v>
      </c>
      <c r="E436" s="18" t="s">
        <v>1063</v>
      </c>
      <c r="F436" s="18" t="s">
        <v>7</v>
      </c>
      <c r="G436" s="31" t="s">
        <v>1426</v>
      </c>
      <c r="H436" s="18" t="s">
        <v>11</v>
      </c>
      <c r="I436" s="19"/>
      <c r="J436" s="20" t="str">
        <f t="shared" si="10"/>
        <v/>
      </c>
    </row>
    <row r="437" spans="1:10" ht="80.099999999999994" customHeight="1" x14ac:dyDescent="0.25">
      <c r="A437" s="16">
        <v>436</v>
      </c>
      <c r="B437" s="17" t="s">
        <v>1427</v>
      </c>
      <c r="C437" s="18" t="s">
        <v>1428</v>
      </c>
      <c r="D437" s="18" t="s">
        <v>11</v>
      </c>
      <c r="E437" s="18" t="s">
        <v>1429</v>
      </c>
      <c r="F437" s="18" t="s">
        <v>7</v>
      </c>
      <c r="G437" s="31" t="s">
        <v>1430</v>
      </c>
      <c r="H437" s="18" t="s">
        <v>7</v>
      </c>
      <c r="I437" s="19"/>
      <c r="J437" s="20"/>
    </row>
    <row r="438" spans="1:10" ht="80.099999999999994" customHeight="1" x14ac:dyDescent="0.25">
      <c r="A438" s="16">
        <v>437</v>
      </c>
      <c r="B438" s="17" t="s">
        <v>1431</v>
      </c>
      <c r="C438" s="18" t="s">
        <v>1432</v>
      </c>
      <c r="D438" s="18" t="s">
        <v>11</v>
      </c>
      <c r="E438" s="18" t="s">
        <v>1433</v>
      </c>
      <c r="F438" s="18" t="s">
        <v>7</v>
      </c>
      <c r="G438" s="31" t="s">
        <v>1434</v>
      </c>
      <c r="H438" s="18" t="s">
        <v>7</v>
      </c>
      <c r="I438" s="19"/>
      <c r="J438" s="20"/>
    </row>
    <row r="439" spans="1:10" ht="80.099999999999994" customHeight="1" x14ac:dyDescent="0.25">
      <c r="A439" s="16">
        <v>438</v>
      </c>
      <c r="B439" s="17" t="s">
        <v>1435</v>
      </c>
      <c r="C439" s="18" t="s">
        <v>1436</v>
      </c>
      <c r="D439" s="18" t="s">
        <v>11</v>
      </c>
      <c r="E439" s="18" t="s">
        <v>1437</v>
      </c>
      <c r="F439" s="18" t="s">
        <v>7</v>
      </c>
      <c r="G439" s="18" t="s">
        <v>1438</v>
      </c>
      <c r="H439" s="18" t="s">
        <v>7</v>
      </c>
      <c r="I439" s="19"/>
      <c r="J439" s="20" t="str">
        <f t="shared" ref="J439:J448" si="11">HYPERLINK(I439)</f>
        <v/>
      </c>
    </row>
    <row r="440" spans="1:10" ht="80.099999999999994" customHeight="1" x14ac:dyDescent="0.25">
      <c r="A440" s="16">
        <v>439</v>
      </c>
      <c r="B440" s="17" t="s">
        <v>1439</v>
      </c>
      <c r="C440" s="18" t="s">
        <v>1440</v>
      </c>
      <c r="D440" s="18" t="s">
        <v>7</v>
      </c>
      <c r="E440" s="18" t="s">
        <v>1441</v>
      </c>
      <c r="F440" s="18" t="s">
        <v>11</v>
      </c>
      <c r="G440" s="18" t="s">
        <v>1438</v>
      </c>
      <c r="H440" s="18" t="s">
        <v>7</v>
      </c>
      <c r="I440" s="19"/>
      <c r="J440" s="20" t="str">
        <f t="shared" si="11"/>
        <v/>
      </c>
    </row>
    <row r="441" spans="1:10" ht="80.099999999999994" customHeight="1" x14ac:dyDescent="0.25">
      <c r="A441" s="16">
        <v>440</v>
      </c>
      <c r="B441" s="17" t="s">
        <v>1442</v>
      </c>
      <c r="C441" s="18" t="s">
        <v>1443</v>
      </c>
      <c r="D441" s="18" t="s">
        <v>11</v>
      </c>
      <c r="E441" s="18" t="s">
        <v>1437</v>
      </c>
      <c r="F441" s="18" t="s">
        <v>7</v>
      </c>
      <c r="G441" s="18" t="s">
        <v>1444</v>
      </c>
      <c r="H441" s="18" t="s">
        <v>7</v>
      </c>
      <c r="I441" s="19"/>
      <c r="J441" s="20" t="str">
        <f t="shared" si="11"/>
        <v/>
      </c>
    </row>
    <row r="442" spans="1:10" ht="80.099999999999994" customHeight="1" x14ac:dyDescent="0.25">
      <c r="A442" s="16">
        <v>441</v>
      </c>
      <c r="B442" s="17" t="s">
        <v>1446</v>
      </c>
      <c r="C442" s="18" t="s">
        <v>1447</v>
      </c>
      <c r="D442" s="18" t="s">
        <v>7</v>
      </c>
      <c r="E442" s="18" t="s">
        <v>1448</v>
      </c>
      <c r="F442" s="18" t="s">
        <v>11</v>
      </c>
      <c r="G442" s="18" t="s">
        <v>1449</v>
      </c>
      <c r="H442" s="18" t="s">
        <v>7</v>
      </c>
      <c r="I442" s="19" t="s">
        <v>1445</v>
      </c>
      <c r="J442" s="20" t="str">
        <f t="shared" si="11"/>
        <v>zzz-0478.jpg</v>
      </c>
    </row>
    <row r="443" spans="1:10" ht="80.099999999999994" customHeight="1" x14ac:dyDescent="0.25">
      <c r="A443" s="16">
        <v>442</v>
      </c>
      <c r="B443" s="17" t="s">
        <v>1450</v>
      </c>
      <c r="C443" s="18" t="s">
        <v>1451</v>
      </c>
      <c r="D443" s="18" t="s">
        <v>11</v>
      </c>
      <c r="E443" s="18" t="s">
        <v>1452</v>
      </c>
      <c r="F443" s="18" t="s">
        <v>7</v>
      </c>
      <c r="G443" s="18" t="s">
        <v>1453</v>
      </c>
      <c r="H443" s="18" t="s">
        <v>7</v>
      </c>
      <c r="I443" s="29"/>
      <c r="J443" s="20" t="str">
        <f t="shared" si="11"/>
        <v/>
      </c>
    </row>
    <row r="444" spans="1:10" ht="80.099999999999994" customHeight="1" x14ac:dyDescent="0.25">
      <c r="A444" s="16">
        <v>443</v>
      </c>
      <c r="B444" s="17" t="s">
        <v>1454</v>
      </c>
      <c r="C444" s="18" t="s">
        <v>1455</v>
      </c>
      <c r="D444" s="18" t="s">
        <v>7</v>
      </c>
      <c r="E444" s="18" t="s">
        <v>1456</v>
      </c>
      <c r="F444" s="18" t="s">
        <v>7</v>
      </c>
      <c r="G444" s="18" t="s">
        <v>1457</v>
      </c>
      <c r="H444" s="18" t="s">
        <v>11</v>
      </c>
      <c r="I444" s="29"/>
      <c r="J444" s="20" t="str">
        <f t="shared" si="11"/>
        <v/>
      </c>
    </row>
    <row r="445" spans="1:10" ht="80.099999999999994" customHeight="1" x14ac:dyDescent="0.25">
      <c r="A445" s="16">
        <v>444</v>
      </c>
      <c r="B445" s="17" t="s">
        <v>1458</v>
      </c>
      <c r="C445" s="18" t="s">
        <v>1459</v>
      </c>
      <c r="D445" s="18" t="s">
        <v>7</v>
      </c>
      <c r="E445" s="18" t="s">
        <v>1460</v>
      </c>
      <c r="F445" s="18" t="s">
        <v>11</v>
      </c>
      <c r="G445" s="18" t="s">
        <v>1461</v>
      </c>
      <c r="H445" s="18" t="s">
        <v>7</v>
      </c>
      <c r="I445" s="19"/>
      <c r="J445" s="20" t="str">
        <f t="shared" si="11"/>
        <v/>
      </c>
    </row>
    <row r="446" spans="1:10" ht="90" customHeight="1" x14ac:dyDescent="0.25">
      <c r="A446" s="16">
        <v>445</v>
      </c>
      <c r="B446" s="17" t="s">
        <v>1462</v>
      </c>
      <c r="C446" s="18" t="s">
        <v>1159</v>
      </c>
      <c r="D446" s="18" t="s">
        <v>11</v>
      </c>
      <c r="E446" s="18" t="s">
        <v>1463</v>
      </c>
      <c r="F446" s="18" t="s">
        <v>7</v>
      </c>
      <c r="G446" s="18" t="s">
        <v>1161</v>
      </c>
      <c r="H446" s="18" t="s">
        <v>7</v>
      </c>
      <c r="I446" s="29"/>
      <c r="J446" s="20" t="str">
        <f t="shared" si="11"/>
        <v/>
      </c>
    </row>
    <row r="447" spans="1:10" ht="80.099999999999994" customHeight="1" x14ac:dyDescent="0.25">
      <c r="A447" s="16">
        <v>446</v>
      </c>
      <c r="B447" s="17" t="s">
        <v>1464</v>
      </c>
      <c r="C447" s="18" t="s">
        <v>1465</v>
      </c>
      <c r="D447" s="18" t="s">
        <v>11</v>
      </c>
      <c r="E447" s="18" t="s">
        <v>1466</v>
      </c>
      <c r="F447" s="18" t="s">
        <v>7</v>
      </c>
      <c r="G447" s="18" t="s">
        <v>1467</v>
      </c>
      <c r="H447" s="18" t="s">
        <v>7</v>
      </c>
      <c r="I447" s="29"/>
      <c r="J447" s="20" t="str">
        <f t="shared" si="11"/>
        <v/>
      </c>
    </row>
    <row r="448" spans="1:10" ht="80.099999999999994" customHeight="1" x14ac:dyDescent="0.25">
      <c r="A448" s="16">
        <v>447</v>
      </c>
      <c r="B448" s="17" t="s">
        <v>1636</v>
      </c>
      <c r="C448" s="18" t="s">
        <v>1468</v>
      </c>
      <c r="D448" s="18" t="s">
        <v>7</v>
      </c>
      <c r="E448" s="18" t="s">
        <v>1469</v>
      </c>
      <c r="F448" s="18" t="s">
        <v>11</v>
      </c>
      <c r="G448" s="18" t="s">
        <v>1470</v>
      </c>
      <c r="H448" s="18" t="s">
        <v>7</v>
      </c>
      <c r="I448" s="29"/>
      <c r="J448" s="20" t="str">
        <f t="shared" si="11"/>
        <v/>
      </c>
    </row>
    <row r="449" spans="1:10" ht="80.099999999999994" customHeight="1" x14ac:dyDescent="0.25">
      <c r="A449" s="16">
        <v>448</v>
      </c>
      <c r="B449" s="17" t="s">
        <v>1471</v>
      </c>
      <c r="C449" s="18" t="s">
        <v>1472</v>
      </c>
      <c r="D449" s="18" t="s">
        <v>11</v>
      </c>
      <c r="E449" s="18" t="s">
        <v>1473</v>
      </c>
      <c r="F449" s="18" t="s">
        <v>7</v>
      </c>
      <c r="G449" s="18"/>
      <c r="H449" s="18"/>
      <c r="I449" s="29"/>
      <c r="J449" s="20"/>
    </row>
    <row r="450" spans="1:10" ht="80.099999999999994" customHeight="1" x14ac:dyDescent="0.25">
      <c r="A450" s="16">
        <v>449</v>
      </c>
      <c r="B450" s="17" t="s">
        <v>1475</v>
      </c>
      <c r="C450" s="18" t="s">
        <v>1476</v>
      </c>
      <c r="D450" s="18" t="s">
        <v>11</v>
      </c>
      <c r="E450" s="18" t="s">
        <v>1477</v>
      </c>
      <c r="F450" s="18" t="s">
        <v>7</v>
      </c>
      <c r="G450" s="18" t="s">
        <v>1478</v>
      </c>
      <c r="H450" s="18" t="s">
        <v>7</v>
      </c>
      <c r="I450" s="19" t="s">
        <v>1474</v>
      </c>
      <c r="J450" s="20" t="str">
        <f t="shared" ref="J450" si="12">HYPERLINK(I450)</f>
        <v>teszt-0175.jpg</v>
      </c>
    </row>
    <row r="451" spans="1:10" ht="80.099999999999994" customHeight="1" x14ac:dyDescent="0.25">
      <c r="A451" s="16">
        <v>450</v>
      </c>
      <c r="B451" s="17" t="s">
        <v>1479</v>
      </c>
      <c r="C451" s="18" t="s">
        <v>1480</v>
      </c>
      <c r="D451" s="18" t="s">
        <v>7</v>
      </c>
      <c r="E451" s="18" t="s">
        <v>1481</v>
      </c>
      <c r="F451" s="18" t="s">
        <v>11</v>
      </c>
      <c r="G451" s="18" t="s">
        <v>1482</v>
      </c>
      <c r="H451" s="18" t="s">
        <v>7</v>
      </c>
      <c r="I451" s="33"/>
      <c r="J451" s="20"/>
    </row>
    <row r="452" spans="1:10" ht="80.099999999999994" customHeight="1" x14ac:dyDescent="0.25">
      <c r="A452" s="16">
        <v>451</v>
      </c>
      <c r="B452" s="17" t="s">
        <v>1483</v>
      </c>
      <c r="C452" s="18" t="s">
        <v>1484</v>
      </c>
      <c r="D452" s="18" t="s">
        <v>7</v>
      </c>
      <c r="E452" s="18" t="s">
        <v>1485</v>
      </c>
      <c r="F452" s="18" t="s">
        <v>11</v>
      </c>
      <c r="G452" s="18"/>
      <c r="H452" s="18"/>
      <c r="I452" s="19" t="s">
        <v>1297</v>
      </c>
      <c r="J452" s="20" t="str">
        <f t="shared" ref="J452:J466" si="13">HYPERLINK(I452)</f>
        <v>xxx-3989.jpg</v>
      </c>
    </row>
    <row r="453" spans="1:10" ht="80.099999999999994" customHeight="1" x14ac:dyDescent="0.25">
      <c r="A453" s="16">
        <v>452</v>
      </c>
      <c r="B453" s="17" t="s">
        <v>1487</v>
      </c>
      <c r="C453" s="18" t="s">
        <v>1488</v>
      </c>
      <c r="D453" s="18" t="s">
        <v>7</v>
      </c>
      <c r="E453" s="18" t="s">
        <v>1489</v>
      </c>
      <c r="F453" s="18" t="s">
        <v>11</v>
      </c>
      <c r="G453" s="18"/>
      <c r="H453" s="18"/>
      <c r="I453" s="19" t="s">
        <v>1486</v>
      </c>
      <c r="J453" s="20" t="str">
        <f t="shared" si="13"/>
        <v>xxx-4076.jpg</v>
      </c>
    </row>
    <row r="454" spans="1:10" ht="80.099999999999994" customHeight="1" x14ac:dyDescent="0.25">
      <c r="A454" s="16">
        <v>453</v>
      </c>
      <c r="B454" s="17" t="s">
        <v>1490</v>
      </c>
      <c r="C454" s="18" t="s">
        <v>18</v>
      </c>
      <c r="D454" s="18" t="s">
        <v>7</v>
      </c>
      <c r="E454" s="18" t="s">
        <v>19</v>
      </c>
      <c r="F454" s="18" t="s">
        <v>11</v>
      </c>
      <c r="G454" s="18"/>
      <c r="H454" s="18"/>
      <c r="I454" s="19"/>
      <c r="J454" s="20" t="str">
        <f t="shared" si="13"/>
        <v/>
      </c>
    </row>
    <row r="455" spans="1:10" ht="80.099999999999994" customHeight="1" x14ac:dyDescent="0.25">
      <c r="A455" s="16">
        <v>454</v>
      </c>
      <c r="B455" s="17" t="s">
        <v>1491</v>
      </c>
      <c r="C455" s="18" t="s">
        <v>19</v>
      </c>
      <c r="D455" s="18" t="s">
        <v>11</v>
      </c>
      <c r="E455" s="18" t="s">
        <v>18</v>
      </c>
      <c r="F455" s="18" t="s">
        <v>7</v>
      </c>
      <c r="G455" s="18"/>
      <c r="H455" s="18"/>
      <c r="I455" s="19"/>
      <c r="J455" s="20" t="str">
        <f t="shared" si="13"/>
        <v/>
      </c>
    </row>
    <row r="456" spans="1:10" ht="80.099999999999994" customHeight="1" x14ac:dyDescent="0.25">
      <c r="A456" s="16">
        <v>455</v>
      </c>
      <c r="B456" s="17" t="s">
        <v>1492</v>
      </c>
      <c r="C456" s="18" t="s">
        <v>1493</v>
      </c>
      <c r="D456" s="18" t="s">
        <v>11</v>
      </c>
      <c r="E456" s="18" t="s">
        <v>1494</v>
      </c>
      <c r="F456" s="18" t="s">
        <v>7</v>
      </c>
      <c r="G456" s="18" t="s">
        <v>1617</v>
      </c>
      <c r="H456" s="18" t="s">
        <v>7</v>
      </c>
      <c r="I456" s="19"/>
      <c r="J456" s="20" t="str">
        <f t="shared" si="13"/>
        <v/>
      </c>
    </row>
    <row r="457" spans="1:10" ht="80.099999999999994" customHeight="1" x14ac:dyDescent="0.25">
      <c r="A457" s="16">
        <v>456</v>
      </c>
      <c r="B457" s="17" t="s">
        <v>1495</v>
      </c>
      <c r="C457" s="18" t="s">
        <v>1496</v>
      </c>
      <c r="D457" s="18" t="s">
        <v>11</v>
      </c>
      <c r="E457" s="18" t="s">
        <v>1497</v>
      </c>
      <c r="F457" s="18" t="s">
        <v>7</v>
      </c>
      <c r="G457" s="18" t="s">
        <v>1498</v>
      </c>
      <c r="H457" s="18" t="s">
        <v>7</v>
      </c>
      <c r="I457" s="19"/>
      <c r="J457" s="20" t="str">
        <f t="shared" si="13"/>
        <v/>
      </c>
    </row>
    <row r="458" spans="1:10" ht="80.099999999999994" customHeight="1" x14ac:dyDescent="0.25">
      <c r="A458" s="16">
        <v>457</v>
      </c>
      <c r="B458" s="17" t="s">
        <v>1499</v>
      </c>
      <c r="C458" s="18" t="s">
        <v>1500</v>
      </c>
      <c r="D458" s="18" t="s">
        <v>11</v>
      </c>
      <c r="E458" s="18" t="s">
        <v>1497</v>
      </c>
      <c r="F458" s="18" t="s">
        <v>7</v>
      </c>
      <c r="G458" s="18" t="s">
        <v>1498</v>
      </c>
      <c r="H458" s="18" t="s">
        <v>7</v>
      </c>
      <c r="I458" s="19"/>
      <c r="J458" s="20" t="str">
        <f t="shared" si="13"/>
        <v/>
      </c>
    </row>
    <row r="459" spans="1:10" ht="80.099999999999994" customHeight="1" x14ac:dyDescent="0.25">
      <c r="A459" s="16">
        <v>458</v>
      </c>
      <c r="B459" s="17" t="s">
        <v>1501</v>
      </c>
      <c r="C459" s="18" t="s">
        <v>1502</v>
      </c>
      <c r="D459" s="18" t="s">
        <v>7</v>
      </c>
      <c r="E459" s="18" t="s">
        <v>1493</v>
      </c>
      <c r="F459" s="18" t="s">
        <v>11</v>
      </c>
      <c r="G459" s="18" t="s">
        <v>1494</v>
      </c>
      <c r="H459" s="18" t="s">
        <v>7</v>
      </c>
      <c r="I459" s="19"/>
      <c r="J459" s="20" t="str">
        <f t="shared" si="13"/>
        <v/>
      </c>
    </row>
    <row r="460" spans="1:10" ht="80.099999999999994" customHeight="1" x14ac:dyDescent="0.25">
      <c r="A460" s="16">
        <v>459</v>
      </c>
      <c r="B460" s="17" t="s">
        <v>1504</v>
      </c>
      <c r="C460" s="18" t="s">
        <v>1505</v>
      </c>
      <c r="D460" s="18" t="s">
        <v>7</v>
      </c>
      <c r="E460" s="18" t="s">
        <v>1506</v>
      </c>
      <c r="F460" s="18" t="s">
        <v>11</v>
      </c>
      <c r="G460" s="18" t="s">
        <v>1507</v>
      </c>
      <c r="H460" s="18" t="s">
        <v>7</v>
      </c>
      <c r="I460" s="23" t="s">
        <v>1503</v>
      </c>
      <c r="J460" s="20" t="str">
        <f t="shared" si="13"/>
        <v>xxx-3813_n.jpg</v>
      </c>
    </row>
    <row r="461" spans="1:10" ht="80.099999999999994" customHeight="1" x14ac:dyDescent="0.25">
      <c r="A461" s="16">
        <v>460</v>
      </c>
      <c r="B461" s="17" t="s">
        <v>1509</v>
      </c>
      <c r="C461" s="18" t="s">
        <v>1637</v>
      </c>
      <c r="D461" s="18" t="s">
        <v>7</v>
      </c>
      <c r="E461" s="18" t="s">
        <v>1510</v>
      </c>
      <c r="F461" s="18" t="s">
        <v>11</v>
      </c>
      <c r="G461" s="18" t="s">
        <v>1511</v>
      </c>
      <c r="H461" s="18" t="s">
        <v>7</v>
      </c>
      <c r="I461" s="23" t="s">
        <v>1508</v>
      </c>
      <c r="J461" s="20" t="str">
        <f t="shared" si="13"/>
        <v>xxx-3817_n.jpg</v>
      </c>
    </row>
    <row r="462" spans="1:10" ht="80.099999999999994" customHeight="1" x14ac:dyDescent="0.25">
      <c r="A462" s="16">
        <v>461</v>
      </c>
      <c r="B462" s="17" t="s">
        <v>1513</v>
      </c>
      <c r="C462" s="18" t="s">
        <v>1638</v>
      </c>
      <c r="D462" s="18" t="s">
        <v>7</v>
      </c>
      <c r="E462" s="18" t="s">
        <v>1514</v>
      </c>
      <c r="F462" s="18" t="s">
        <v>11</v>
      </c>
      <c r="G462" s="18" t="s">
        <v>1515</v>
      </c>
      <c r="H462" s="18" t="s">
        <v>7</v>
      </c>
      <c r="I462" s="23" t="s">
        <v>1512</v>
      </c>
      <c r="J462" s="20" t="str">
        <f t="shared" si="13"/>
        <v>xxx-3818_n.jpg</v>
      </c>
    </row>
    <row r="463" spans="1:10" ht="80.099999999999994" customHeight="1" x14ac:dyDescent="0.25">
      <c r="A463" s="16">
        <v>462</v>
      </c>
      <c r="B463" s="17" t="s">
        <v>1516</v>
      </c>
      <c r="C463" s="18" t="s">
        <v>1517</v>
      </c>
      <c r="D463" s="18" t="s">
        <v>11</v>
      </c>
      <c r="E463" s="18" t="s">
        <v>1518</v>
      </c>
      <c r="F463" s="18" t="s">
        <v>7</v>
      </c>
      <c r="G463" s="18"/>
      <c r="H463" s="18"/>
      <c r="I463" s="19"/>
      <c r="J463" s="20" t="str">
        <f t="shared" si="13"/>
        <v/>
      </c>
    </row>
    <row r="464" spans="1:10" ht="80.099999999999994" customHeight="1" x14ac:dyDescent="0.25">
      <c r="A464" s="16">
        <v>463</v>
      </c>
      <c r="B464" s="17" t="s">
        <v>1519</v>
      </c>
      <c r="C464" s="18" t="s">
        <v>1520</v>
      </c>
      <c r="D464" s="18" t="s">
        <v>11</v>
      </c>
      <c r="E464" s="18" t="s">
        <v>1521</v>
      </c>
      <c r="F464" s="18" t="s">
        <v>7</v>
      </c>
      <c r="G464" s="18"/>
      <c r="H464" s="18"/>
      <c r="I464" s="19"/>
      <c r="J464" s="20" t="str">
        <f t="shared" si="13"/>
        <v/>
      </c>
    </row>
    <row r="465" spans="1:10" ht="80.099999999999994" customHeight="1" x14ac:dyDescent="0.25">
      <c r="A465" s="16">
        <v>464</v>
      </c>
      <c r="B465" s="17" t="s">
        <v>1522</v>
      </c>
      <c r="C465" s="18" t="s">
        <v>1523</v>
      </c>
      <c r="D465" s="18" t="s">
        <v>11</v>
      </c>
      <c r="E465" s="18" t="s">
        <v>1524</v>
      </c>
      <c r="F465" s="18" t="s">
        <v>7</v>
      </c>
      <c r="G465" s="18"/>
      <c r="H465" s="18"/>
      <c r="I465" s="19"/>
      <c r="J465" s="20" t="str">
        <f t="shared" si="13"/>
        <v/>
      </c>
    </row>
    <row r="466" spans="1:10" ht="80.099999999999994" customHeight="1" x14ac:dyDescent="0.25">
      <c r="A466" s="16">
        <v>465</v>
      </c>
      <c r="B466" s="17" t="s">
        <v>1525</v>
      </c>
      <c r="C466" s="18" t="s">
        <v>1526</v>
      </c>
      <c r="D466" s="18" t="s">
        <v>11</v>
      </c>
      <c r="E466" s="18" t="s">
        <v>1527</v>
      </c>
      <c r="F466" s="18" t="s">
        <v>7</v>
      </c>
      <c r="G466" s="18"/>
      <c r="H466" s="18"/>
      <c r="I466" s="19"/>
      <c r="J466" s="20" t="str">
        <f t="shared" si="13"/>
        <v/>
      </c>
    </row>
    <row r="467" spans="1:10" ht="80.099999999999994" customHeight="1" x14ac:dyDescent="0.25">
      <c r="A467" s="16">
        <v>466</v>
      </c>
      <c r="B467" s="17" t="s">
        <v>1528</v>
      </c>
      <c r="C467" s="18" t="s">
        <v>1529</v>
      </c>
      <c r="D467" s="18" t="s">
        <v>11</v>
      </c>
      <c r="E467" s="18" t="s">
        <v>1530</v>
      </c>
      <c r="F467" s="18" t="s">
        <v>7</v>
      </c>
      <c r="G467" s="18"/>
      <c r="H467" s="18"/>
      <c r="I467" s="19"/>
      <c r="J467" s="20" t="str">
        <f>HYPERLINK(I467)</f>
        <v/>
      </c>
    </row>
    <row r="468" spans="1:10" ht="90" customHeight="1" x14ac:dyDescent="0.25">
      <c r="A468" s="16">
        <v>467</v>
      </c>
      <c r="B468" s="17" t="s">
        <v>1962</v>
      </c>
      <c r="C468" s="18" t="s">
        <v>1531</v>
      </c>
      <c r="D468" s="18" t="s">
        <v>11</v>
      </c>
      <c r="E468" s="18" t="s">
        <v>1532</v>
      </c>
      <c r="F468" s="18" t="s">
        <v>7</v>
      </c>
      <c r="G468" s="18"/>
      <c r="H468" s="18"/>
      <c r="I468" s="19"/>
      <c r="J468" s="20" t="str">
        <f t="shared" ref="J468" si="14">HYPERLINK(I468)</f>
        <v/>
      </c>
    </row>
    <row r="469" spans="1:10" ht="80.099999999999994" customHeight="1" x14ac:dyDescent="0.25">
      <c r="A469" s="16">
        <v>468</v>
      </c>
      <c r="B469" s="17" t="s">
        <v>1533</v>
      </c>
      <c r="C469" s="18" t="s">
        <v>1534</v>
      </c>
      <c r="D469" s="18" t="s">
        <v>7</v>
      </c>
      <c r="E469" s="18" t="s">
        <v>1535</v>
      </c>
      <c r="F469" s="18" t="s">
        <v>11</v>
      </c>
      <c r="G469" s="18" t="s">
        <v>1536</v>
      </c>
      <c r="H469" s="18" t="s">
        <v>7</v>
      </c>
      <c r="I469" s="19"/>
      <c r="J469" s="20"/>
    </row>
    <row r="470" spans="1:10" ht="80.099999999999994" customHeight="1" x14ac:dyDescent="0.25">
      <c r="A470" s="16">
        <v>469</v>
      </c>
      <c r="B470" s="17" t="s">
        <v>1537</v>
      </c>
      <c r="C470" s="18" t="s">
        <v>1220</v>
      </c>
      <c r="D470" s="18" t="s">
        <v>7</v>
      </c>
      <c r="E470" s="18" t="s">
        <v>1221</v>
      </c>
      <c r="F470" s="18" t="s">
        <v>11</v>
      </c>
      <c r="G470" s="18" t="s">
        <v>1219</v>
      </c>
      <c r="H470" s="18" t="s">
        <v>7</v>
      </c>
      <c r="I470" s="19" t="s">
        <v>1227</v>
      </c>
      <c r="J470" s="20" t="str">
        <f t="shared" ref="J470:J473" si="15">HYPERLINK(I470)</f>
        <v>xxx-0814.jpg</v>
      </c>
    </row>
    <row r="471" spans="1:10" ht="80.099999999999994" customHeight="1" x14ac:dyDescent="0.25">
      <c r="A471" s="16">
        <v>470</v>
      </c>
      <c r="B471" s="17" t="s">
        <v>1537</v>
      </c>
      <c r="C471" s="18" t="s">
        <v>1220</v>
      </c>
      <c r="D471" s="18" t="s">
        <v>11</v>
      </c>
      <c r="E471" s="18" t="s">
        <v>1221</v>
      </c>
      <c r="F471" s="18" t="s">
        <v>7</v>
      </c>
      <c r="G471" s="18" t="s">
        <v>1219</v>
      </c>
      <c r="H471" s="18" t="s">
        <v>7</v>
      </c>
      <c r="I471" s="19" t="s">
        <v>1232</v>
      </c>
      <c r="J471" s="20" t="str">
        <f t="shared" si="15"/>
        <v>xxx-0817.jpg</v>
      </c>
    </row>
    <row r="472" spans="1:10" ht="80.099999999999994" customHeight="1" x14ac:dyDescent="0.25">
      <c r="A472" s="16">
        <v>471</v>
      </c>
      <c r="B472" s="17" t="s">
        <v>1538</v>
      </c>
      <c r="C472" s="18" t="s">
        <v>18</v>
      </c>
      <c r="D472" s="18" t="s">
        <v>11</v>
      </c>
      <c r="E472" s="18" t="s">
        <v>19</v>
      </c>
      <c r="F472" s="18" t="s">
        <v>7</v>
      </c>
      <c r="G472" s="18"/>
      <c r="H472" s="18"/>
      <c r="I472" s="19"/>
      <c r="J472" s="20" t="str">
        <f t="shared" si="15"/>
        <v/>
      </c>
    </row>
    <row r="473" spans="1:10" ht="80.099999999999994" customHeight="1" x14ac:dyDescent="0.25">
      <c r="A473" s="16">
        <v>472</v>
      </c>
      <c r="B473" s="17" t="s">
        <v>1539</v>
      </c>
      <c r="C473" s="18" t="s">
        <v>1540</v>
      </c>
      <c r="D473" s="18" t="s">
        <v>7</v>
      </c>
      <c r="E473" s="18" t="s">
        <v>1541</v>
      </c>
      <c r="F473" s="18" t="s">
        <v>7</v>
      </c>
      <c r="G473" s="18" t="s">
        <v>1542</v>
      </c>
      <c r="H473" s="18" t="s">
        <v>11</v>
      </c>
      <c r="I473" s="19"/>
      <c r="J473" s="20" t="str">
        <f t="shared" si="15"/>
        <v/>
      </c>
    </row>
    <row r="474" spans="1:10" ht="80.099999999999994" customHeight="1" x14ac:dyDescent="0.25">
      <c r="A474" s="16">
        <v>473</v>
      </c>
      <c r="B474" s="17" t="s">
        <v>1543</v>
      </c>
      <c r="C474" s="18" t="s">
        <v>18</v>
      </c>
      <c r="D474" s="18" t="s">
        <v>11</v>
      </c>
      <c r="E474" s="18" t="s">
        <v>19</v>
      </c>
      <c r="F474" s="18" t="s">
        <v>7</v>
      </c>
      <c r="G474" s="18"/>
      <c r="H474" s="18"/>
      <c r="I474" s="19"/>
      <c r="J474" s="20" t="str">
        <f>HYPERLINK(I474)</f>
        <v/>
      </c>
    </row>
    <row r="475" spans="1:10" ht="80.099999999999994" customHeight="1" x14ac:dyDescent="0.25">
      <c r="A475" s="16">
        <v>474</v>
      </c>
      <c r="B475" s="17" t="s">
        <v>1963</v>
      </c>
      <c r="C475" s="18" t="s">
        <v>19</v>
      </c>
      <c r="D475" s="18" t="s">
        <v>11</v>
      </c>
      <c r="E475" s="18" t="s">
        <v>18</v>
      </c>
      <c r="F475" s="18" t="s">
        <v>7</v>
      </c>
      <c r="G475" s="18"/>
      <c r="H475" s="18"/>
      <c r="I475" s="19"/>
      <c r="J475" s="20" t="str">
        <f>HYPERLINK(I475)</f>
        <v/>
      </c>
    </row>
    <row r="476" spans="1:10" ht="80.099999999999994" customHeight="1" x14ac:dyDescent="0.25">
      <c r="A476" s="16">
        <v>475</v>
      </c>
      <c r="B476" s="17" t="s">
        <v>1544</v>
      </c>
      <c r="C476" s="18" t="s">
        <v>1545</v>
      </c>
      <c r="D476" s="18" t="s">
        <v>7</v>
      </c>
      <c r="E476" s="18" t="s">
        <v>1546</v>
      </c>
      <c r="F476" s="18" t="s">
        <v>11</v>
      </c>
      <c r="G476" s="18" t="s">
        <v>1547</v>
      </c>
      <c r="H476" s="18" t="s">
        <v>7</v>
      </c>
      <c r="I476" s="19"/>
      <c r="J476" s="20" t="str">
        <f t="shared" ref="J476:J482" si="16">HYPERLINK(I476)</f>
        <v/>
      </c>
    </row>
    <row r="477" spans="1:10" ht="80.099999999999994" customHeight="1" x14ac:dyDescent="0.25">
      <c r="A477" s="16">
        <v>476</v>
      </c>
      <c r="B477" s="17" t="s">
        <v>1548</v>
      </c>
      <c r="C477" s="18" t="s">
        <v>1549</v>
      </c>
      <c r="D477" s="18" t="s">
        <v>7</v>
      </c>
      <c r="E477" s="18" t="s">
        <v>1550</v>
      </c>
      <c r="F477" s="18" t="s">
        <v>11</v>
      </c>
      <c r="G477" s="18" t="s">
        <v>1551</v>
      </c>
      <c r="H477" s="18" t="s">
        <v>7</v>
      </c>
      <c r="I477" s="19"/>
      <c r="J477" s="20" t="str">
        <f t="shared" si="16"/>
        <v/>
      </c>
    </row>
    <row r="478" spans="1:10" ht="80.099999999999994" customHeight="1" x14ac:dyDescent="0.25">
      <c r="A478" s="16">
        <v>477</v>
      </c>
      <c r="B478" s="17" t="s">
        <v>1964</v>
      </c>
      <c r="C478" s="18" t="s">
        <v>1553</v>
      </c>
      <c r="D478" s="18" t="s">
        <v>7</v>
      </c>
      <c r="E478" s="18" t="s">
        <v>1554</v>
      </c>
      <c r="F478" s="18" t="s">
        <v>11</v>
      </c>
      <c r="G478" s="18"/>
      <c r="H478" s="18"/>
      <c r="I478" s="19" t="s">
        <v>1552</v>
      </c>
      <c r="J478" s="20" t="str">
        <f t="shared" si="16"/>
        <v>xxx-3758.jpg</v>
      </c>
    </row>
    <row r="479" spans="1:10" ht="80.099999999999994" customHeight="1" x14ac:dyDescent="0.25">
      <c r="A479" s="16">
        <v>478</v>
      </c>
      <c r="B479" s="17" t="s">
        <v>1556</v>
      </c>
      <c r="C479" s="18" t="s">
        <v>1557</v>
      </c>
      <c r="D479" s="18" t="s">
        <v>11</v>
      </c>
      <c r="E479" s="18" t="s">
        <v>1558</v>
      </c>
      <c r="F479" s="18" t="s">
        <v>7</v>
      </c>
      <c r="G479" s="18"/>
      <c r="H479" s="18"/>
      <c r="I479" s="19" t="s">
        <v>1555</v>
      </c>
      <c r="J479" s="20" t="str">
        <f t="shared" si="16"/>
        <v>xxx-3782.jpg</v>
      </c>
    </row>
    <row r="480" spans="1:10" ht="80.099999999999994" customHeight="1" x14ac:dyDescent="0.25">
      <c r="A480" s="16">
        <v>479</v>
      </c>
      <c r="B480" s="17" t="s">
        <v>1560</v>
      </c>
      <c r="C480" s="18" t="s">
        <v>1561</v>
      </c>
      <c r="D480" s="18" t="s">
        <v>7</v>
      </c>
      <c r="E480" s="18" t="s">
        <v>1562</v>
      </c>
      <c r="F480" s="18" t="s">
        <v>11</v>
      </c>
      <c r="G480" s="18" t="s">
        <v>1563</v>
      </c>
      <c r="H480" s="18" t="s">
        <v>7</v>
      </c>
      <c r="I480" s="19" t="s">
        <v>1559</v>
      </c>
      <c r="J480" s="20" t="str">
        <f t="shared" si="16"/>
        <v>xxx-4005.jpg</v>
      </c>
    </row>
    <row r="481" spans="1:10" ht="80.099999999999994" customHeight="1" x14ac:dyDescent="0.25">
      <c r="A481" s="16">
        <v>480</v>
      </c>
      <c r="B481" s="17" t="s">
        <v>1565</v>
      </c>
      <c r="C481" s="18" t="s">
        <v>356</v>
      </c>
      <c r="D481" s="18" t="s">
        <v>11</v>
      </c>
      <c r="E481" s="18" t="s">
        <v>364</v>
      </c>
      <c r="F481" s="18" t="s">
        <v>7</v>
      </c>
      <c r="G481" s="18" t="s">
        <v>370</v>
      </c>
      <c r="H481" s="18" t="s">
        <v>7</v>
      </c>
      <c r="I481" s="19" t="s">
        <v>1564</v>
      </c>
      <c r="J481" s="20" t="str">
        <f t="shared" si="16"/>
        <v>xxx-4188.jpg</v>
      </c>
    </row>
    <row r="482" spans="1:10" ht="80.099999999999994" customHeight="1" x14ac:dyDescent="0.25">
      <c r="A482" s="16">
        <v>481</v>
      </c>
      <c r="B482" s="17" t="s">
        <v>1566</v>
      </c>
      <c r="C482" s="18" t="s">
        <v>1567</v>
      </c>
      <c r="D482" s="18" t="s">
        <v>7</v>
      </c>
      <c r="E482" s="18" t="s">
        <v>1568</v>
      </c>
      <c r="F482" s="18" t="s">
        <v>11</v>
      </c>
      <c r="G482" s="18" t="s">
        <v>1569</v>
      </c>
      <c r="H482" s="18" t="s">
        <v>7</v>
      </c>
      <c r="I482" s="19"/>
      <c r="J482" s="20" t="str">
        <f t="shared" si="16"/>
        <v/>
      </c>
    </row>
    <row r="483" spans="1:10" s="4" customFormat="1" ht="80.099999999999994" customHeight="1" x14ac:dyDescent="0.25">
      <c r="A483" s="16">
        <v>482</v>
      </c>
      <c r="B483" s="17" t="s">
        <v>1570</v>
      </c>
      <c r="C483" s="18" t="s">
        <v>1571</v>
      </c>
      <c r="D483" s="18" t="s">
        <v>11</v>
      </c>
      <c r="E483" s="18" t="s">
        <v>1572</v>
      </c>
      <c r="F483" s="18" t="s">
        <v>7</v>
      </c>
      <c r="G483" s="18" t="s">
        <v>1965</v>
      </c>
      <c r="H483" s="18" t="s">
        <v>7</v>
      </c>
      <c r="I483" s="18"/>
      <c r="J483" s="18"/>
    </row>
    <row r="484" spans="1:10" s="4" customFormat="1" ht="80.099999999999994" customHeight="1" x14ac:dyDescent="0.25">
      <c r="A484" s="16">
        <v>483</v>
      </c>
      <c r="B484" s="17" t="s">
        <v>1573</v>
      </c>
      <c r="C484" s="18" t="s">
        <v>1574</v>
      </c>
      <c r="D484" s="18" t="s">
        <v>11</v>
      </c>
      <c r="E484" s="18" t="s">
        <v>1575</v>
      </c>
      <c r="F484" s="18" t="s">
        <v>7</v>
      </c>
      <c r="G484" s="18" t="s">
        <v>1576</v>
      </c>
      <c r="H484" s="18" t="s">
        <v>7</v>
      </c>
      <c r="I484" s="18"/>
      <c r="J484" s="18"/>
    </row>
    <row r="485" spans="1:10" ht="90" customHeight="1" x14ac:dyDescent="0.25">
      <c r="A485" s="16">
        <v>484</v>
      </c>
      <c r="B485" s="17" t="s">
        <v>1578</v>
      </c>
      <c r="C485" s="18" t="s">
        <v>1579</v>
      </c>
      <c r="D485" s="18" t="s">
        <v>11</v>
      </c>
      <c r="E485" s="18" t="s">
        <v>1580</v>
      </c>
      <c r="F485" s="18" t="s">
        <v>7</v>
      </c>
      <c r="G485" s="18" t="s">
        <v>1581</v>
      </c>
      <c r="H485" s="18" t="s">
        <v>7</v>
      </c>
      <c r="I485" s="19" t="s">
        <v>1577</v>
      </c>
      <c r="J485" s="20" t="str">
        <f t="shared" ref="J485:J491" si="17">HYPERLINK(I485)</f>
        <v>xxx-3988.jpg</v>
      </c>
    </row>
    <row r="486" spans="1:10" ht="90" customHeight="1" x14ac:dyDescent="0.25">
      <c r="A486" s="16">
        <v>485</v>
      </c>
      <c r="B486" s="17" t="s">
        <v>1578</v>
      </c>
      <c r="C486" s="18" t="s">
        <v>1583</v>
      </c>
      <c r="D486" s="18" t="s">
        <v>7</v>
      </c>
      <c r="E486" s="18" t="s">
        <v>1584</v>
      </c>
      <c r="F486" s="18" t="s">
        <v>11</v>
      </c>
      <c r="G486" s="18" t="s">
        <v>1581</v>
      </c>
      <c r="H486" s="18" t="s">
        <v>7</v>
      </c>
      <c r="I486" s="19" t="s">
        <v>1582</v>
      </c>
      <c r="J486" s="20" t="str">
        <f t="shared" si="17"/>
        <v>xxx-3992.jpg</v>
      </c>
    </row>
    <row r="487" spans="1:10" s="5" customFormat="1" ht="80.099999999999994" customHeight="1" x14ac:dyDescent="0.25">
      <c r="A487" s="16">
        <v>486</v>
      </c>
      <c r="B487" s="21" t="s">
        <v>1586</v>
      </c>
      <c r="C487" s="22" t="s">
        <v>1587</v>
      </c>
      <c r="D487" s="22" t="s">
        <v>7</v>
      </c>
      <c r="E487" s="22" t="s">
        <v>1588</v>
      </c>
      <c r="F487" s="22" t="s">
        <v>7</v>
      </c>
      <c r="G487" s="22" t="s">
        <v>1589</v>
      </c>
      <c r="H487" s="22" t="s">
        <v>11</v>
      </c>
      <c r="I487" s="23" t="s">
        <v>1585</v>
      </c>
      <c r="J487" s="24" t="str">
        <f t="shared" si="17"/>
        <v>xxx-4026.jpg</v>
      </c>
    </row>
    <row r="488" spans="1:10" ht="80.099999999999994" customHeight="1" x14ac:dyDescent="0.25">
      <c r="A488" s="16">
        <v>487</v>
      </c>
      <c r="B488" s="17" t="s">
        <v>1590</v>
      </c>
      <c r="C488" s="18" t="s">
        <v>1591</v>
      </c>
      <c r="D488" s="18" t="s">
        <v>7</v>
      </c>
      <c r="E488" s="18" t="s">
        <v>1592</v>
      </c>
      <c r="F488" s="18" t="s">
        <v>11</v>
      </c>
      <c r="G488" s="18" t="s">
        <v>1593</v>
      </c>
      <c r="H488" s="18" t="s">
        <v>7</v>
      </c>
      <c r="I488" s="19"/>
      <c r="J488" s="20" t="str">
        <f t="shared" si="17"/>
        <v/>
      </c>
    </row>
    <row r="489" spans="1:10" ht="80.099999999999994" customHeight="1" x14ac:dyDescent="0.25">
      <c r="A489" s="16">
        <v>488</v>
      </c>
      <c r="B489" s="17" t="s">
        <v>1594</v>
      </c>
      <c r="C489" s="18" t="s">
        <v>1595</v>
      </c>
      <c r="D489" s="18" t="s">
        <v>7</v>
      </c>
      <c r="E489" s="18" t="s">
        <v>1596</v>
      </c>
      <c r="F489" s="18" t="s">
        <v>7</v>
      </c>
      <c r="G489" s="18" t="s">
        <v>1597</v>
      </c>
      <c r="H489" s="18" t="s">
        <v>11</v>
      </c>
      <c r="I489" s="19"/>
      <c r="J489" s="20" t="str">
        <f t="shared" si="17"/>
        <v/>
      </c>
    </row>
    <row r="490" spans="1:10" ht="80.099999999999994" customHeight="1" x14ac:dyDescent="0.25">
      <c r="A490" s="16">
        <v>489</v>
      </c>
      <c r="B490" s="17" t="s">
        <v>1966</v>
      </c>
      <c r="C490" s="18" t="s">
        <v>1591</v>
      </c>
      <c r="D490" s="18" t="s">
        <v>7</v>
      </c>
      <c r="E490" s="18" t="s">
        <v>1598</v>
      </c>
      <c r="F490" s="18" t="s">
        <v>7</v>
      </c>
      <c r="G490" s="18" t="s">
        <v>1599</v>
      </c>
      <c r="H490" s="18" t="s">
        <v>11</v>
      </c>
      <c r="I490" s="19"/>
      <c r="J490" s="20" t="str">
        <f t="shared" si="17"/>
        <v/>
      </c>
    </row>
    <row r="491" spans="1:10" ht="80.099999999999994" customHeight="1" x14ac:dyDescent="0.25">
      <c r="A491" s="16">
        <v>490</v>
      </c>
      <c r="B491" s="17" t="s">
        <v>1600</v>
      </c>
      <c r="C491" s="18" t="s">
        <v>1601</v>
      </c>
      <c r="D491" s="18" t="s">
        <v>7</v>
      </c>
      <c r="E491" s="18" t="s">
        <v>1602</v>
      </c>
      <c r="F491" s="18" t="s">
        <v>11</v>
      </c>
      <c r="G491" s="18" t="s">
        <v>1603</v>
      </c>
      <c r="H491" s="18" t="s">
        <v>7</v>
      </c>
      <c r="I491" s="19"/>
      <c r="J491" s="20" t="str">
        <f t="shared" si="17"/>
        <v/>
      </c>
    </row>
    <row r="492" spans="1:10" ht="80.099999999999994" customHeight="1" x14ac:dyDescent="0.25">
      <c r="A492" s="16">
        <v>491</v>
      </c>
      <c r="B492" s="17" t="s">
        <v>1604</v>
      </c>
      <c r="C492" s="18" t="s">
        <v>1967</v>
      </c>
      <c r="D492" s="18" t="s">
        <v>7</v>
      </c>
      <c r="E492" s="18" t="s">
        <v>1605</v>
      </c>
      <c r="F492" s="18" t="s">
        <v>11</v>
      </c>
      <c r="G492" s="18" t="s">
        <v>1606</v>
      </c>
      <c r="H492" s="18" t="s">
        <v>7</v>
      </c>
      <c r="I492" s="19"/>
      <c r="J492" s="20" t="str">
        <f>HYPERLINK(I492)</f>
        <v/>
      </c>
    </row>
    <row r="493" spans="1:10" s="5" customFormat="1" ht="80.099999999999994" customHeight="1" x14ac:dyDescent="0.25">
      <c r="A493" s="16">
        <v>492</v>
      </c>
      <c r="B493" s="21" t="s">
        <v>1607</v>
      </c>
      <c r="C493" s="22" t="s">
        <v>1608</v>
      </c>
      <c r="D493" s="22" t="s">
        <v>11</v>
      </c>
      <c r="E493" s="22" t="s">
        <v>1609</v>
      </c>
      <c r="F493" s="22" t="s">
        <v>7</v>
      </c>
      <c r="G493" s="22" t="s">
        <v>1610</v>
      </c>
      <c r="H493" s="22" t="s">
        <v>7</v>
      </c>
      <c r="I493" s="23"/>
      <c r="J493" s="24" t="str">
        <f t="shared" ref="J493" si="18">HYPERLINK(I493)</f>
        <v/>
      </c>
    </row>
  </sheetData>
  <conditionalFormatting sqref="C2:C493">
    <cfRule type="expression" dxfId="5" priority="3">
      <formula>$D2:$D493="Y"</formula>
    </cfRule>
    <cfRule type="expression" dxfId="4" priority="6">
      <formula>$D2:$D493="N"</formula>
    </cfRule>
  </conditionalFormatting>
  <conditionalFormatting sqref="E2:E493">
    <cfRule type="expression" dxfId="3" priority="2">
      <formula>$F2:$F493="Y"</formula>
    </cfRule>
    <cfRule type="expression" dxfId="2" priority="5">
      <formula>$F2:$F493="N"</formula>
    </cfRule>
  </conditionalFormatting>
  <conditionalFormatting sqref="G2:G493">
    <cfRule type="expression" dxfId="1" priority="1">
      <formula>$H2:$H493="Y"</formula>
    </cfRule>
    <cfRule type="expression" dxfId="0" priority="4">
      <formula>$H2:$H493="N"</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terminologia</vt:lpstr>
      <vt:lpstr>ANGOL_HSZ_V_kerdesbank</vt:lpstr>
      <vt:lpstr>ANGOL_HSZ_V_netre</vt:lpstr>
    </vt:vector>
  </TitlesOfParts>
  <Company>NISZ Zrt.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Tóth Sándor</dc:creator>
  <cp:lastModifiedBy>Kozma Bence</cp:lastModifiedBy>
  <dcterms:created xsi:type="dcterms:W3CDTF">2025-11-13T08:12:14Z</dcterms:created>
  <dcterms:modified xsi:type="dcterms:W3CDTF">2025-12-04T12:53:24Z</dcterms:modified>
</cp:coreProperties>
</file>